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yugrad\김욱영\1. 대학원 수업\학점교류\학점교류 2025-1\"/>
    </mc:Choice>
  </mc:AlternateContent>
  <xr:revisionPtr revIDLastSave="0" documentId="13_ncr:1_{552470CB-6FED-405D-BEA4-5946C1E149F1}" xr6:coauthVersionLast="36" xr6:coauthVersionMax="36" xr10:uidLastSave="{00000000-0000-0000-0000-000000000000}"/>
  <workbookProtection workbookPassword="CC0B" lockStructure="1"/>
  <bookViews>
    <workbookView xWindow="0" yWindow="0" windowWidth="28800" windowHeight="12180" xr2:uid="{2AF78E8E-C78C-4773-A36C-615101C33C36}"/>
  </bookViews>
  <sheets>
    <sheet name="학점교류 신청서_삼육대학교 대학원" sheetId="1" r:id="rId1"/>
    <sheet name="교과목 리스트_25.01.15기준" sheetId="3" state="hidden" r:id="rId2"/>
  </sheets>
  <definedNames>
    <definedName name="_xlnm._FilterDatabase" localSheetId="1" hidden="1">'교과목 리스트_25.01.15기준'!$A$1:$E$3468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9" i="1" l="1"/>
  <c r="B18" i="1"/>
  <c r="D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syu</author>
  </authors>
  <commentList>
    <comment ref="J6" authorId="0" shapeId="0" xr:uid="{A93E121A-4C0E-49A1-9415-41081402FDB1}">
      <text>
        <r>
          <rPr>
            <b/>
            <sz val="9"/>
            <color indexed="81"/>
            <rFont val="돋움"/>
            <family val="3"/>
            <charset val="129"/>
          </rPr>
          <t>드롭다운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버튼을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클릭해주세요</t>
        </r>
      </text>
    </comment>
    <comment ref="I13" authorId="0" shapeId="0" xr:uid="{6E053C91-E5F0-4C37-8FC4-40F8212803C7}">
      <text>
        <r>
          <rPr>
            <b/>
            <sz val="9"/>
            <color indexed="81"/>
            <rFont val="돋움"/>
            <family val="3"/>
            <charset val="129"/>
          </rPr>
          <t>드롭다운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버튼을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클릭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해주세요</t>
        </r>
      </text>
    </comment>
    <comment ref="B16" authorId="0" shapeId="0" xr:uid="{3ACFA0C6-715E-4376-B31D-ACE141DE7BC2}">
      <text>
        <r>
          <rPr>
            <b/>
            <sz val="9"/>
            <color indexed="81"/>
            <rFont val="돋움"/>
            <family val="3"/>
            <charset val="129"/>
          </rPr>
          <t>교과목코드를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입력하면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자동으로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입력됩니다</t>
        </r>
        <r>
          <rPr>
            <b/>
            <sz val="9"/>
            <color indexed="81"/>
            <rFont val="Tahoma"/>
            <family val="2"/>
          </rPr>
          <t>. (</t>
        </r>
        <r>
          <rPr>
            <b/>
            <sz val="9"/>
            <color indexed="81"/>
            <rFont val="돋움"/>
            <family val="3"/>
            <charset val="129"/>
          </rPr>
          <t>안될시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수기입력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요망</t>
        </r>
        <r>
          <rPr>
            <b/>
            <sz val="9"/>
            <color indexed="81"/>
            <rFont val="Tahoma"/>
            <family val="2"/>
          </rPr>
          <t>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2" authorId="0" shapeId="0" xr:uid="{0A2518CB-CAD5-4DC9-AF4B-7AAD9BE09077}">
      <text>
        <r>
          <rPr>
            <b/>
            <sz val="9"/>
            <color indexed="81"/>
            <rFont val="Tahoma"/>
            <family val="2"/>
          </rPr>
          <t xml:space="preserve">yy-mm-dd </t>
        </r>
        <r>
          <rPr>
            <b/>
            <sz val="9"/>
            <color indexed="81"/>
            <rFont val="돋움"/>
            <family val="3"/>
            <charset val="129"/>
          </rPr>
          <t>형식으로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입력해주세요</t>
        </r>
      </text>
    </comment>
    <comment ref="I44" authorId="0" shapeId="0" xr:uid="{61A12EE7-73F5-41A7-A29F-3F9AA0B6616D}">
      <text>
        <r>
          <rPr>
            <b/>
            <sz val="9"/>
            <color indexed="81"/>
            <rFont val="돋움"/>
            <family val="3"/>
            <charset val="129"/>
          </rPr>
          <t>이름을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입력하시면</t>
        </r>
        <r>
          <rPr>
            <b/>
            <sz val="9"/>
            <color indexed="81"/>
            <rFont val="Tahoma"/>
            <family val="2"/>
          </rPr>
          <t xml:space="preserve"> (</t>
        </r>
        <r>
          <rPr>
            <b/>
            <sz val="9"/>
            <color indexed="81"/>
            <rFont val="돋움"/>
            <family val="3"/>
            <charset val="129"/>
          </rPr>
          <t>인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자동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생성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됩니다</t>
        </r>
        <r>
          <rPr>
            <b/>
            <sz val="9"/>
            <color indexed="81"/>
            <rFont val="Tahoma"/>
            <family val="2"/>
          </rPr>
          <t>.</t>
        </r>
      </text>
    </comment>
  </commentList>
</comments>
</file>

<file path=xl/sharedStrings.xml><?xml version="1.0" encoding="utf-8"?>
<sst xmlns="http://schemas.openxmlformats.org/spreadsheetml/2006/main" count="17877" uniqueCount="10362">
  <si>
    <t>소속대학원</t>
    <phoneticPr fontId="2" type="noConversion"/>
  </si>
  <si>
    <t>학번</t>
    <phoneticPr fontId="2" type="noConversion"/>
  </si>
  <si>
    <t>학과</t>
    <phoneticPr fontId="2" type="noConversion"/>
  </si>
  <si>
    <t>과정</t>
    <phoneticPr fontId="2" type="noConversion"/>
  </si>
  <si>
    <t>학기</t>
    <phoneticPr fontId="2" type="noConversion"/>
  </si>
  <si>
    <t>성명</t>
    <phoneticPr fontId="2" type="noConversion"/>
  </si>
  <si>
    <t>주민등록번호</t>
    <phoneticPr fontId="2" type="noConversion"/>
  </si>
  <si>
    <t>주소</t>
    <phoneticPr fontId="2" type="noConversion"/>
  </si>
  <si>
    <t>1. 수강대학원 및 학과</t>
    <phoneticPr fontId="2" type="noConversion"/>
  </si>
  <si>
    <t>수강대학원</t>
    <phoneticPr fontId="2" type="noConversion"/>
  </si>
  <si>
    <t>2. 수강신청과목내역</t>
    <phoneticPr fontId="2" type="noConversion"/>
  </si>
  <si>
    <t>교과목명</t>
  </si>
  <si>
    <t>교과목명</t>
    <phoneticPr fontId="2" type="noConversion"/>
  </si>
  <si>
    <t>영문명</t>
    <phoneticPr fontId="2" type="noConversion"/>
  </si>
  <si>
    <t>학점</t>
    <phoneticPr fontId="2" type="noConversion"/>
  </si>
  <si>
    <t>강의요일</t>
    <phoneticPr fontId="2" type="noConversion"/>
  </si>
  <si>
    <t>강의시간</t>
    <phoneticPr fontId="2" type="noConversion"/>
  </si>
  <si>
    <t>담당교수</t>
    <phoneticPr fontId="2" type="noConversion"/>
  </si>
  <si>
    <t>신청대학 수강경험 유무</t>
    <phoneticPr fontId="2" type="noConversion"/>
  </si>
  <si>
    <t>연락처</t>
    <phoneticPr fontId="2" type="noConversion"/>
  </si>
  <si>
    <t>인공지능융합학과</t>
  </si>
  <si>
    <t>학수번호
(교과목코드)</t>
    <phoneticPr fontId="2" type="noConversion"/>
  </si>
  <si>
    <t>[붙임 1.]</t>
    <phoneticPr fontId="2" type="noConversion"/>
  </si>
  <si>
    <t>관계법령에 따라 개인정보가 안전하게 관리될 수 있도록 필요한 사항을 처리하고 있습니다.</t>
    <phoneticPr fontId="2" type="noConversion"/>
  </si>
  <si>
    <t>※ 개인정보 수집·이용 및 제3자 제공에 대한 동의</t>
    <phoneticPr fontId="2" type="noConversion"/>
  </si>
  <si>
    <t>○ 개인정보 수집 및 이용</t>
    <phoneticPr fontId="2" type="noConversion"/>
  </si>
  <si>
    <t>이메일</t>
    <phoneticPr fontId="2" type="noConversion"/>
  </si>
  <si>
    <r>
      <t>삼육대학교 일반대학원은 학점교류를 위해 개인정보를 수집</t>
    </r>
    <r>
      <rPr>
        <sz val="10"/>
        <color theme="1"/>
        <rFont val="맑은 고딕"/>
        <family val="3"/>
        <charset val="129"/>
      </rPr>
      <t>·이용하고 있으며,</t>
    </r>
    <phoneticPr fontId="2" type="noConversion"/>
  </si>
  <si>
    <t>○ 개인정보 제3자 제공</t>
    <phoneticPr fontId="2" type="noConversion"/>
  </si>
  <si>
    <t>제공받는 기관</t>
    <phoneticPr fontId="2" type="noConversion"/>
  </si>
  <si>
    <t>한국교육개발원</t>
    <phoneticPr fontId="2" type="noConversion"/>
  </si>
  <si>
    <t>제공근거(목적)</t>
    <phoneticPr fontId="2" type="noConversion"/>
  </si>
  <si>
    <t>고등교육기관 교육기본통계</t>
    <phoneticPr fontId="2" type="noConversion"/>
  </si>
  <si>
    <t>제공항목</t>
    <phoneticPr fontId="2" type="noConversion"/>
  </si>
  <si>
    <t>성명, 생년월일, 성별, 국적, 동포여부, 원소속학교, 학점교류정보</t>
    <phoneticPr fontId="2" type="noConversion"/>
  </si>
  <si>
    <t>제공주기</t>
    <phoneticPr fontId="2" type="noConversion"/>
  </si>
  <si>
    <t>학기별</t>
    <phoneticPr fontId="2" type="noConversion"/>
  </si>
  <si>
    <r>
      <t xml:space="preserve">  1. 개인정보의 수집</t>
    </r>
    <r>
      <rPr>
        <sz val="10"/>
        <color theme="1"/>
        <rFont val="맑은 고딕"/>
        <family val="3"/>
        <charset val="129"/>
      </rPr>
      <t>·</t>
    </r>
    <r>
      <rPr>
        <sz val="10"/>
        <color theme="1"/>
        <rFont val="맑은 고딕"/>
        <family val="3"/>
        <charset val="129"/>
        <scheme val="minor"/>
      </rPr>
      <t>이용 목적 : 학점교류 대학(원) 학번 생성, 수강신청, 성적처리</t>
    </r>
    <phoneticPr fontId="2" type="noConversion"/>
  </si>
  <si>
    <r>
      <t xml:space="preserve">  3. 보유</t>
    </r>
    <r>
      <rPr>
        <sz val="10"/>
        <color theme="1"/>
        <rFont val="맑은 고딕"/>
        <family val="3"/>
        <charset val="129"/>
      </rPr>
      <t>·이용 기간 : 준영구(학적부), 단, 최종적으로 학점교류 취소 신청한 자인 경우 개인정보 즉시 파기</t>
    </r>
    <phoneticPr fontId="2" type="noConversion"/>
  </si>
  <si>
    <r>
      <t xml:space="preserve">  4. 개인정보 수집·이용을 거부할 권리 및 그에 따른 불이익 사항 : 귀하는 위의 개인정보 수집</t>
    </r>
    <r>
      <rPr>
        <sz val="10"/>
        <color theme="1"/>
        <rFont val="맑은 고딕"/>
        <family val="3"/>
        <charset val="129"/>
      </rPr>
      <t>·이용에 대한 동의를</t>
    </r>
    <phoneticPr fontId="2" type="noConversion"/>
  </si>
  <si>
    <t xml:space="preserve">     거부할 권리가 있습니다. 다만, 동의가 없을 경우 학점교류 신청에 제한이 있을 수 있습니다.</t>
    <phoneticPr fontId="2" type="noConversion"/>
  </si>
  <si>
    <r>
      <t xml:space="preserve">  삼육대학교 일반대학원은 </t>
    </r>
    <r>
      <rPr>
        <sz val="10"/>
        <color theme="1"/>
        <rFont val="맑은 고딕"/>
        <family val="3"/>
        <charset val="129"/>
      </rPr>
      <t>「고등교육통계조사에 관한 훈련」 및 「통계청 지정 통계 승인번호 제3340001호」에 의거,</t>
    </r>
    <phoneticPr fontId="2" type="noConversion"/>
  </si>
  <si>
    <t xml:space="preserve">  다음과 같이 개인정보를 제3자 제공하고 있습니다.</t>
    <phoneticPr fontId="2" type="noConversion"/>
  </si>
  <si>
    <t xml:space="preserve">  귀하는 위의 개인정보 제3자 제공에 대한 동의를 거부할 권리가 있습니다. 다만, 동의가 없을 경우 학점교류 신청에 </t>
    <phoneticPr fontId="2" type="noConversion"/>
  </si>
  <si>
    <t xml:space="preserve">  제한이 있을 수 있습니다.</t>
    <phoneticPr fontId="2" type="noConversion"/>
  </si>
  <si>
    <r>
      <t>위와 같이 개인정보를 수집</t>
    </r>
    <r>
      <rPr>
        <b/>
        <sz val="11"/>
        <color theme="1"/>
        <rFont val="맑은 고딕"/>
        <family val="3"/>
        <charset val="129"/>
      </rPr>
      <t xml:space="preserve">·이용하는데 </t>
    </r>
    <r>
      <rPr>
        <b/>
        <sz val="11"/>
        <color theme="1"/>
        <rFont val="맑은 고딕"/>
        <family val="3"/>
        <charset val="129"/>
        <scheme val="minor"/>
      </rPr>
      <t>하는데 동의하십니까? (□ 동의함  □ 동의하지 않음)</t>
    </r>
    <phoneticPr fontId="2" type="noConversion"/>
  </si>
  <si>
    <r>
      <t>위와 같이 개인정보를 제3자에게 제공</t>
    </r>
    <r>
      <rPr>
        <b/>
        <sz val="11"/>
        <color theme="1"/>
        <rFont val="맑은 고딕"/>
        <family val="3"/>
        <charset val="129"/>
      </rPr>
      <t xml:space="preserve">하는데 </t>
    </r>
    <r>
      <rPr>
        <b/>
        <sz val="11"/>
        <color theme="1"/>
        <rFont val="맑은 고딕"/>
        <family val="3"/>
        <charset val="129"/>
        <scheme val="minor"/>
      </rPr>
      <t>하는데 동의하십니까? (□ 동의함  □ 동의하지 않음)</t>
    </r>
    <phoneticPr fontId="2" type="noConversion"/>
  </si>
  <si>
    <t>신청인 :</t>
    <phoneticPr fontId="2" type="noConversion"/>
  </si>
  <si>
    <t>학과장 :</t>
    <phoneticPr fontId="2" type="noConversion"/>
  </si>
  <si>
    <t>융합과학과</t>
  </si>
  <si>
    <t>개설학과</t>
    <phoneticPr fontId="2" type="noConversion"/>
  </si>
  <si>
    <t xml:space="preserve">  2. 수집 항목 : 성명, 주민등록번호, 이메일, 연락처, 소속 대학원, 소속 학과, 학번, 과정, 학점교류 정보</t>
    <phoneticPr fontId="2" type="noConversion"/>
  </si>
  <si>
    <t/>
  </si>
  <si>
    <t>음악학과</t>
  </si>
  <si>
    <t>예술과 인문학</t>
  </si>
  <si>
    <t>How to write a thesis</t>
  </si>
  <si>
    <t>논문작성법(음악학과)</t>
  </si>
  <si>
    <t>신학과</t>
  </si>
  <si>
    <t>Leadership in Social Innovation</t>
  </si>
  <si>
    <t>사회 혁신과 리더십</t>
  </si>
  <si>
    <t>Artificial Intelligence Convergence Seminar</t>
  </si>
  <si>
    <t>인공지능융합세미나</t>
  </si>
  <si>
    <t>Introduction to Intelligent Electronic Device</t>
  </si>
  <si>
    <t>지능 전자소자 개론</t>
  </si>
  <si>
    <t>Speech Processing Based on Deep Learning</t>
  </si>
  <si>
    <t>딥러닝 기반 언어처리</t>
  </si>
  <si>
    <t>Special Topics in Semiconductor Equipment and Analysis</t>
  </si>
  <si>
    <t>반도체 장비 및 분석 특론</t>
  </si>
  <si>
    <t>통합예술학과</t>
  </si>
  <si>
    <t xml:space="preserve"> Interactive Media Programming II</t>
  </si>
  <si>
    <t>인터렉티브 미디어 프로그래밍 II</t>
  </si>
  <si>
    <t>Interactive Media Programming I</t>
  </si>
  <si>
    <t>인터렉티브 미디어 프로그래밍 I</t>
  </si>
  <si>
    <t>Advanced Integrated Chromatics II</t>
  </si>
  <si>
    <t>통합색채학특론 II</t>
  </si>
  <si>
    <t>Advanced Integrated Chromatics I</t>
  </si>
  <si>
    <t>통합색채학특론 I</t>
  </si>
  <si>
    <t>Vocal techniques pedagogy I</t>
  </si>
  <si>
    <t>성악기법 패다고지 I</t>
  </si>
  <si>
    <t>Vocal techniques pedagogy IV</t>
  </si>
  <si>
    <t>성악기법 패다고지 IV</t>
  </si>
  <si>
    <t>Vocal techniques pedagogy III</t>
  </si>
  <si>
    <t>성악기법 패다고지 III</t>
  </si>
  <si>
    <t>Vocal techniques pedagogy II</t>
  </si>
  <si>
    <t>성악기법 패다고지 II</t>
  </si>
  <si>
    <t>The Marketing of the Arts IV</t>
  </si>
  <si>
    <t>문화예술 마케팅 IV</t>
  </si>
  <si>
    <t>The Marketing of the Arts III</t>
  </si>
  <si>
    <t>문화예술 마케팅 III</t>
  </si>
  <si>
    <t>Art Song Practice IV</t>
  </si>
  <si>
    <t>예술가곡 실습 IV</t>
  </si>
  <si>
    <t>Art Song Practice III</t>
  </si>
  <si>
    <t>예술가곡 실습 III</t>
  </si>
  <si>
    <t>Convergence Performing Arts Planning Ⅱ</t>
  </si>
  <si>
    <t>융복합공연기획 Ⅱ</t>
  </si>
  <si>
    <t>Convergence Performing Arts Planning Ⅰ</t>
  </si>
  <si>
    <t>융복합공연기획 Ⅰ</t>
  </si>
  <si>
    <t>환경원예학과</t>
  </si>
  <si>
    <t>Ground Cover Plants</t>
  </si>
  <si>
    <t>지피식물학특론</t>
  </si>
  <si>
    <t>Neurobiology</t>
  </si>
  <si>
    <t>신경생물학</t>
  </si>
  <si>
    <t>글로벌한국학과</t>
  </si>
  <si>
    <t>Hallyu and Cultural Contetns</t>
  </si>
  <si>
    <t>한류와 문화 콘텐츠</t>
  </si>
  <si>
    <t>공통</t>
  </si>
  <si>
    <t>Philosophy of Sahmyook Education : the life and teachings</t>
  </si>
  <si>
    <t>삼육교육철학 : 삶과 가르침</t>
  </si>
  <si>
    <t>Research Methodology Ⅱ</t>
  </si>
  <si>
    <t>연구방법론 Ⅱ</t>
  </si>
  <si>
    <t>Dissertation for Ph.D. in Artificial Intelligence Engineering</t>
  </si>
  <si>
    <t>논문 (Dissertation for Ph.D. in Artificial Intelligence Engineering)</t>
  </si>
  <si>
    <t>Thesis for M.S. in Artificial Intelligence Engineering</t>
  </si>
  <si>
    <t>논문 (Thesis for M.S. in Artificial Intelligence Engineering)</t>
  </si>
  <si>
    <t>스포츠과학과</t>
  </si>
  <si>
    <t>Tennis Coaching Study III</t>
  </si>
  <si>
    <t>테니스 코칭 연구 III</t>
  </si>
  <si>
    <t>Tennis Coaching Study II</t>
  </si>
  <si>
    <t>테니스 코칭 연구 II</t>
  </si>
  <si>
    <t>Tennis Coaching Study I</t>
  </si>
  <si>
    <t>테니스 코칭 연구 I</t>
  </si>
  <si>
    <t>Coaching Study for Tennis Beginner</t>
  </si>
  <si>
    <t>테니스 기초 코칭 연구</t>
  </si>
  <si>
    <t>Seminar for Tennis Coaching</t>
  </si>
  <si>
    <t>테니스 코칭 세미나</t>
  </si>
  <si>
    <t>Studies of Tennis Biomechanics)</t>
  </si>
  <si>
    <t>테니스 운동역학 연구</t>
  </si>
  <si>
    <t>Studies of Tennis Psychology</t>
  </si>
  <si>
    <t>테니스 심리학 연구</t>
  </si>
  <si>
    <t>Health Program Development &amp; Evaluation</t>
  </si>
  <si>
    <t>건강프로그램개발 및 평가</t>
  </si>
  <si>
    <t>Seminar for Exercise Science</t>
  </si>
  <si>
    <t>운동과학세미나</t>
  </si>
  <si>
    <t>Health Education Practice</t>
  </si>
  <si>
    <t>건강운동교육실습</t>
  </si>
  <si>
    <t>Advanced Exercise Nutrition</t>
  </si>
  <si>
    <t>운동영양학특론</t>
  </si>
  <si>
    <t>Training Methodology for Fitness</t>
  </si>
  <si>
    <t>건강체력육성법</t>
  </si>
  <si>
    <t>Sports Injury &amp; Rehabilitation</t>
  </si>
  <si>
    <t>운동손상 및 재활론</t>
  </si>
  <si>
    <t>Studies for Tennis physiology</t>
  </si>
  <si>
    <t>테니스생리학연구</t>
  </si>
  <si>
    <t>Health Education</t>
  </si>
  <si>
    <t>건강교육학</t>
  </si>
  <si>
    <t>Semiconductor Material Chemistry</t>
  </si>
  <si>
    <t>반도체 소재 화학</t>
  </si>
  <si>
    <t>Semiconductor Material Properties</t>
  </si>
  <si>
    <t>반도체 재료 물성</t>
  </si>
  <si>
    <t>Vacuum Science and Thin Film Processing</t>
  </si>
  <si>
    <t>진공 과학 및 박막 공정</t>
  </si>
  <si>
    <t>Business Venturing</t>
  </si>
  <si>
    <t>벤터경영론</t>
  </si>
  <si>
    <t>Data Science Application</t>
  </si>
  <si>
    <t>데이터 사이언스 응용</t>
  </si>
  <si>
    <t>Project Management</t>
  </si>
  <si>
    <t>프로젝트 관리론</t>
  </si>
  <si>
    <t>Introduction to Data Science</t>
  </si>
  <si>
    <t>데이터 사이언스 개론</t>
  </si>
  <si>
    <t>Database Design</t>
  </si>
  <si>
    <t>데이터베이스 설계</t>
  </si>
  <si>
    <t>Entrepreneurship</t>
  </si>
  <si>
    <t>기업가 정신</t>
  </si>
  <si>
    <t>Web Design</t>
  </si>
  <si>
    <t>웹디자인</t>
  </si>
  <si>
    <t>Semiconductor Equipment and analysis</t>
  </si>
  <si>
    <t>반도체 장비 및 분석</t>
  </si>
  <si>
    <t>Materials Engineering</t>
  </si>
  <si>
    <t>재료공학</t>
  </si>
  <si>
    <t>Intelligent Electronic Device</t>
  </si>
  <si>
    <t>지능 전자소자</t>
  </si>
  <si>
    <t>Signal and System</t>
  </si>
  <si>
    <t>신호 및 시스템</t>
  </si>
  <si>
    <t>Creative Engineering Design</t>
  </si>
  <si>
    <t>창의적 공학 설계</t>
  </si>
  <si>
    <t>Electronic Circuit</t>
  </si>
  <si>
    <t>전자 회로</t>
  </si>
  <si>
    <t>Circuit Theory)</t>
  </si>
  <si>
    <t>회로 이론</t>
  </si>
  <si>
    <t>Digital Engineering and Practice</t>
  </si>
  <si>
    <t>디지털 공학 및 실습</t>
  </si>
  <si>
    <t>Engineering Mathematics</t>
  </si>
  <si>
    <t>공업 수학</t>
  </si>
  <si>
    <t>Electric and Electronics Engineering</t>
  </si>
  <si>
    <t>전기전자공학개론</t>
  </si>
  <si>
    <t>Semiconductor Engineering</t>
  </si>
  <si>
    <t>반도체 공학</t>
  </si>
  <si>
    <t>Smart Factory</t>
  </si>
  <si>
    <t>스마트 팩토리</t>
  </si>
  <si>
    <t>Reinforcement Learning</t>
  </si>
  <si>
    <t>강화학습</t>
  </si>
  <si>
    <t>Artificial Intelligence Comprehensive Design II</t>
  </si>
  <si>
    <t>인공지능 종합설계 II</t>
  </si>
  <si>
    <t>Deep Learning Application(Thesis Research)</t>
  </si>
  <si>
    <t>딥러닝 응용(논문연구)</t>
  </si>
  <si>
    <t>Creative System Implementation</t>
  </si>
  <si>
    <t>창의적 시스템 구현</t>
  </si>
  <si>
    <t>Object-Oriented Programming</t>
  </si>
  <si>
    <t>객체지향 프로그래밍</t>
  </si>
  <si>
    <t>Big Data</t>
  </si>
  <si>
    <t>빅데이터</t>
  </si>
  <si>
    <t>Microcontroller</t>
  </si>
  <si>
    <t>마이크로 컨트롤러</t>
  </si>
  <si>
    <t>Computer Vision</t>
  </si>
  <si>
    <t>컴퓨터 비전</t>
  </si>
  <si>
    <t>Computer-Aided Design</t>
  </si>
  <si>
    <t>CAD</t>
  </si>
  <si>
    <t>Algorithm</t>
  </si>
  <si>
    <t>알고리즘</t>
  </si>
  <si>
    <t>High Tech Marketing</t>
  </si>
  <si>
    <t>하이테크 마케팅</t>
  </si>
  <si>
    <t>MIS Case Study</t>
  </si>
  <si>
    <t>MIS 사례연구</t>
  </si>
  <si>
    <t>MIS Seminar</t>
  </si>
  <si>
    <t>경영정보 세미나</t>
  </si>
  <si>
    <t>IT Case Study</t>
  </si>
  <si>
    <t>IT 사례연구</t>
  </si>
  <si>
    <t>Global Project II</t>
  </si>
  <si>
    <t>글로벌 프로젝트 II</t>
  </si>
  <si>
    <t>Global Project I</t>
  </si>
  <si>
    <t>글로벌 프로젝트 I</t>
  </si>
  <si>
    <t>Big Data Management Strategy</t>
  </si>
  <si>
    <t>빅데이터 경영전략</t>
  </si>
  <si>
    <t>Computer Network</t>
  </si>
  <si>
    <t>컴퓨터 네트워크</t>
  </si>
  <si>
    <t>Business Decision Science</t>
  </si>
  <si>
    <t>경영의사결정론</t>
  </si>
  <si>
    <t>IT Project</t>
  </si>
  <si>
    <t>IT 프로젝트</t>
  </si>
  <si>
    <t>Business Ethics</t>
  </si>
  <si>
    <t>비즈니스 윤리</t>
  </si>
  <si>
    <t>ICT Project Internship</t>
  </si>
  <si>
    <t>ICT 프로젝트 인턴십</t>
  </si>
  <si>
    <t>Artificial Intelligence Probability Theory</t>
  </si>
  <si>
    <t>인공지능 확률론</t>
  </si>
  <si>
    <t>Computer-Aided Engineering</t>
  </si>
  <si>
    <t>CAE</t>
  </si>
  <si>
    <t>Engineering Analysis Basics</t>
  </si>
  <si>
    <t>엔지니어링 해석 기초</t>
  </si>
  <si>
    <t>Mechanism Design</t>
  </si>
  <si>
    <t>매커니즘 설계</t>
  </si>
  <si>
    <t>Data Structure</t>
  </si>
  <si>
    <t>자료구조</t>
  </si>
  <si>
    <t>Linear Algebra</t>
  </si>
  <si>
    <t>선형대수</t>
  </si>
  <si>
    <t>Social &amp; Economic Impact of Artificial Intelligence</t>
  </si>
  <si>
    <t>인공지능의 사회 경제적 영향</t>
  </si>
  <si>
    <t>Create and Edit the Calculation Image</t>
  </si>
  <si>
    <t>계산 영상 생성 및 편집</t>
  </si>
  <si>
    <t>Deep Learning Theory</t>
  </si>
  <si>
    <t>딥러닝 이론</t>
  </si>
  <si>
    <t>Parallel Distributed Computing for Artificial Intelligence</t>
  </si>
  <si>
    <t>인공지능을 위한 병렬분산계산</t>
  </si>
  <si>
    <t>Information Theory</t>
  </si>
  <si>
    <t>정보이론</t>
  </si>
  <si>
    <t>Mathmatics for Artificial Intelligence</t>
  </si>
  <si>
    <t>인공지능을 위한 수학</t>
  </si>
  <si>
    <t>Dissertation Research</t>
  </si>
  <si>
    <t>대학원 논문연구</t>
  </si>
  <si>
    <t>Pattern Recognition</t>
  </si>
  <si>
    <t>패턴인식</t>
  </si>
  <si>
    <t>Recent Topics in Artificial Intelligence</t>
  </si>
  <si>
    <t>최신 인공지능 기술</t>
  </si>
  <si>
    <t>Artificial Intelligence in Healthcare</t>
  </si>
  <si>
    <t>헬스케어를 위한 인공지능</t>
  </si>
  <si>
    <t>Recommendation Systems</t>
  </si>
  <si>
    <t>추천 시스템</t>
  </si>
  <si>
    <t>Advanced Alternative Medicine II</t>
  </si>
  <si>
    <t>보완대체의학 II</t>
  </si>
  <si>
    <t>Alternative Medicine I</t>
  </si>
  <si>
    <t>보완대체의학 I</t>
  </si>
  <si>
    <t>Advanced Agricultural Meteorology II</t>
  </si>
  <si>
    <t>농업기상학특론 II</t>
  </si>
  <si>
    <t>Advanced Agricultural Meteorology I</t>
  </si>
  <si>
    <t>농업기상학특론 I</t>
  </si>
  <si>
    <t>Psychiatrie II</t>
  </si>
  <si>
    <t>정신의학 II</t>
  </si>
  <si>
    <t>Advanced Pomology II</t>
  </si>
  <si>
    <t>과수학특론 II</t>
  </si>
  <si>
    <t>Advanced pomology I</t>
  </si>
  <si>
    <t>과수학특론 I</t>
  </si>
  <si>
    <t>식품생명산업학과</t>
  </si>
  <si>
    <t>Protein Chemistry and Metabolism</t>
  </si>
  <si>
    <t>단백질대사특론</t>
  </si>
  <si>
    <t>중독과학과</t>
  </si>
  <si>
    <t>Military Suicide Prevention Counseling</t>
  </si>
  <si>
    <t>군 자살예방상담</t>
  </si>
  <si>
    <t>경영학과</t>
  </si>
  <si>
    <t>Dissertation for Ph.D. in Business Administration</t>
  </si>
  <si>
    <t>논문 (Dissertation for Ph.D. in Business Administration)</t>
  </si>
  <si>
    <t>교육상담복지학과</t>
  </si>
  <si>
    <t>Elderly Educational Curriculum Research Seminar</t>
  </si>
  <si>
    <t>노인교육과정연구세미나</t>
  </si>
  <si>
    <t>Parent Education and Counseling</t>
  </si>
  <si>
    <t>부모교육 및 가족상담</t>
  </si>
  <si>
    <t>Parent Education Theory and Family Counseling Seminar</t>
  </si>
  <si>
    <t>부모교육 및 가족상담세미나</t>
  </si>
  <si>
    <t>Pathophysiology I</t>
  </si>
  <si>
    <t>병태생리학 II</t>
  </si>
  <si>
    <t>Current Topics in Food and Nutrition</t>
  </si>
  <si>
    <t>최신식품영양연구</t>
  </si>
  <si>
    <t>Thesis for Master of Arts in Global Korean</t>
  </si>
  <si>
    <t>Advanced Fermentation Technology II</t>
  </si>
  <si>
    <t>발효공학특론 II</t>
  </si>
  <si>
    <t>Quality Assurance and Safety Evaluaion of Food</t>
  </si>
  <si>
    <t>식품품질관리 및 안전성 평가</t>
  </si>
  <si>
    <t>Special Topics in Food Analysis</t>
  </si>
  <si>
    <t>식품분석특론</t>
  </si>
  <si>
    <t>Food, Nutrition and Immunity</t>
  </si>
  <si>
    <t>식품영양과 면역</t>
  </si>
  <si>
    <t>Korean Language Training Practice</t>
  </si>
  <si>
    <t xml:space="preserve"> 한국어교육 실습</t>
  </si>
  <si>
    <t>Understanding of Korean Performing Arts</t>
  </si>
  <si>
    <t>한국 공연예술의 이해</t>
  </si>
  <si>
    <t>Special Topics in Functional Food</t>
  </si>
  <si>
    <t>식품기능학특론</t>
  </si>
  <si>
    <t>Korean wave and Cultural Contents</t>
  </si>
  <si>
    <t>Advanced Food Service System Management II</t>
  </si>
  <si>
    <t>급식경영관리특론 II</t>
  </si>
  <si>
    <t>Advanced Human Physiology</t>
  </si>
  <si>
    <t>고급인체생리학</t>
  </si>
  <si>
    <t>Studies in Korean Textbook</t>
  </si>
  <si>
    <t>한국어 교재 연구</t>
  </si>
  <si>
    <t>Korean Language Skills Education)</t>
  </si>
  <si>
    <t>한국어 기능교육론</t>
  </si>
  <si>
    <t>Principles of Teaching Korean as a Foreign Language</t>
  </si>
  <si>
    <t>외국어로서의 한국어교육론</t>
  </si>
  <si>
    <t>Korean Linguistics for Teaching Korean as a Foreign Language</t>
  </si>
  <si>
    <t>외국어로서의 한국어학 연구</t>
  </si>
  <si>
    <t>Seminar for Cultural Studies M.A. Courses II</t>
  </si>
  <si>
    <t>문화연구 석사세미나 II</t>
  </si>
  <si>
    <t>Seminar for Cultural Studies M.A. Courses I</t>
  </si>
  <si>
    <t>문화연구 석사세미나 I</t>
  </si>
  <si>
    <t>Cultural Research Methodology II</t>
  </si>
  <si>
    <t>문화연구방법론 II</t>
  </si>
  <si>
    <t>Cultural Research Methodology I</t>
  </si>
  <si>
    <t>문화연구방법론 I</t>
  </si>
  <si>
    <t>A Study of Performance Planning</t>
  </si>
  <si>
    <t>공연기획 연구</t>
  </si>
  <si>
    <t>Multicultural communication</t>
  </si>
  <si>
    <t>다문화커뮤니케이션</t>
  </si>
  <si>
    <t>ICT and Cultural Content</t>
  </si>
  <si>
    <t>ICT활용 문화콘텐츠</t>
  </si>
  <si>
    <t>Post Colonialism and Cultural Content</t>
  </si>
  <si>
    <t>후기식민주의와 문화콘텐츠</t>
  </si>
  <si>
    <t>Literature and Visual Content</t>
  </si>
  <si>
    <t>문학과 영상콘텐츠</t>
  </si>
  <si>
    <t>City, Consumption, Fashion</t>
  </si>
  <si>
    <t>도시, 소비, 패션</t>
  </si>
  <si>
    <t>Culture and Travel of Korea</t>
  </si>
  <si>
    <t>한국의 문화와 관광</t>
  </si>
  <si>
    <t>Esthetics Theory and Literary Criticism</t>
  </si>
  <si>
    <t>미학이론과 문예비평</t>
  </si>
  <si>
    <t>Western philosophy and Culture</t>
  </si>
  <si>
    <t>서양철학과 문화</t>
  </si>
  <si>
    <t>Oriental Philosophy and Culture</t>
  </si>
  <si>
    <t>동양철학과 문화</t>
  </si>
  <si>
    <t>Seminar on Cultural Theories</t>
  </si>
  <si>
    <t>문화비평이론세미나</t>
  </si>
  <si>
    <t>Creative Planning II</t>
  </si>
  <si>
    <t>크리에이티브 플래닝 II</t>
  </si>
  <si>
    <t>Creative Planning I</t>
  </si>
  <si>
    <t>크리에이티브 플래닝 I</t>
  </si>
  <si>
    <t>Understanding of Performing Arts</t>
  </si>
  <si>
    <t>공연예술의 이해</t>
  </si>
  <si>
    <t>약학과</t>
  </si>
  <si>
    <t>Clinical Pharmacology 2</t>
  </si>
  <si>
    <t>임상약리학 2</t>
  </si>
  <si>
    <t>Clinical Pharmacology 1</t>
  </si>
  <si>
    <t>임상약리학 1</t>
  </si>
  <si>
    <t>Digital Media Art Project II</t>
  </si>
  <si>
    <t>디지털 미디어아트 프로젝트 II</t>
  </si>
  <si>
    <t>Digital Media Art Project I</t>
  </si>
  <si>
    <t>디지털 미디어아트 프로젝트 I</t>
  </si>
  <si>
    <t>Performing Arts Contents Development &amp; Practice II</t>
  </si>
  <si>
    <t>공연예술 컨텐츠개발과 실습 II</t>
  </si>
  <si>
    <t>Workshop of Musical Performance Production II</t>
  </si>
  <si>
    <t>뮤지컬 공연제작 워크샵 II</t>
  </si>
  <si>
    <t>Directing Practice II</t>
  </si>
  <si>
    <t>연출실습 II</t>
  </si>
  <si>
    <t>Workshop of Musical Performance Production I</t>
  </si>
  <si>
    <t>뮤지컬 공연제작 워크샵 I</t>
  </si>
  <si>
    <t>Stage Movement IV</t>
  </si>
  <si>
    <t>무대 움직임 IV</t>
  </si>
  <si>
    <t>Performing Arts Contents Development &amp; Practice I</t>
  </si>
  <si>
    <t>공연예술 컨텐츠개발과 실습 I</t>
  </si>
  <si>
    <t>Directing Practice I</t>
  </si>
  <si>
    <t>연출실습 I</t>
  </si>
  <si>
    <t>Stage Movement II</t>
  </si>
  <si>
    <t>무대 움직임 II</t>
  </si>
  <si>
    <t>Understanding of Musical Stage II</t>
  </si>
  <si>
    <t>뮤지컬 무대의 이해 II</t>
  </si>
  <si>
    <t>Understanding of Musical Stage I</t>
  </si>
  <si>
    <t>뮤지컬 무대의 이해 I</t>
  </si>
  <si>
    <t>Contemporary International Art Policy Research I</t>
  </si>
  <si>
    <t>현대국제예술정책연구 I</t>
  </si>
  <si>
    <t>Arts &amp; Commerce Management Research I</t>
  </si>
  <si>
    <t>예술상업관리연구 I</t>
  </si>
  <si>
    <t>Arts &amp; Commerce Management Research &amp; Practice</t>
  </si>
  <si>
    <t>예술상업관리연구 및 실습연구 I</t>
  </si>
  <si>
    <t>Art Economics Research I</t>
  </si>
  <si>
    <t>예술경제학연구 I</t>
  </si>
  <si>
    <t>Musical Vocalization II</t>
  </si>
  <si>
    <t>뮤지컬 발성 II</t>
  </si>
  <si>
    <t>Global Contemporary Art and Curation I</t>
  </si>
  <si>
    <t>글로벌현대예술과 큐레이션 I</t>
  </si>
  <si>
    <t>Musical Vocalization I</t>
  </si>
  <si>
    <t>뮤지컬 발성 I</t>
  </si>
  <si>
    <t>Contemporary Theory &amp; Project II</t>
  </si>
  <si>
    <t>현대이론과 프로젝트 II</t>
  </si>
  <si>
    <t>Digital Media &amp; Visual Arts Language Research &amp; Practice II</t>
  </si>
  <si>
    <t>디지털 미디어 및 영상예술언어 연구와 실습 II</t>
  </si>
  <si>
    <t>Global Vision and Asian Contemporary Art II</t>
  </si>
  <si>
    <t>글로벌비전과 아시아 현대미술 II</t>
  </si>
  <si>
    <t>Sculpture &amp; Installation Art Language Research II</t>
  </si>
  <si>
    <t>조각 및 설치미술 언어연구 II</t>
  </si>
  <si>
    <t>Integrated Art Research &amp; Practice II</t>
  </si>
  <si>
    <t>통합적 미술연구 및 실습 II</t>
  </si>
  <si>
    <t>Modern Art Theory &amp; Intergrated Art Language Research II</t>
  </si>
  <si>
    <t>현대이론과 통합예술언어연구 II</t>
  </si>
  <si>
    <t>Digital Media &amp; Visual Arts Language Research &amp; Practice I</t>
  </si>
  <si>
    <t>디지털 미디어 및 영상예술언어 연구와 실습 I</t>
  </si>
  <si>
    <t>Global Vision and Asian Contemporary Art I</t>
  </si>
  <si>
    <t>글로벌비전과 아시아 현대미술 I</t>
  </si>
  <si>
    <t>Study of Musical Repertoire II</t>
  </si>
  <si>
    <t>뮤지컬 레파토리 연구 II</t>
  </si>
  <si>
    <t>Sculpture &amp; Installation Art Language Research I</t>
  </si>
  <si>
    <t>조각 및 설치미술 언어연구 I</t>
  </si>
  <si>
    <t>Study of Musical Repertoire I</t>
  </si>
  <si>
    <t>뮤지컬 레파토리 연구 I</t>
  </si>
  <si>
    <t>Integrated Art Research &amp; Practice I</t>
  </si>
  <si>
    <t>통합적 미술연구 및 실습 I</t>
  </si>
  <si>
    <t>Modern Art Theory &amp; Intergrated Art Language Research I</t>
  </si>
  <si>
    <t>현대이론과 통합예술언어연구 I</t>
  </si>
  <si>
    <t>Musical Acting II</t>
  </si>
  <si>
    <t>뮤지컬 연기 II</t>
  </si>
  <si>
    <t>Musical Acting I</t>
  </si>
  <si>
    <t>뮤지컬 연기 I</t>
  </si>
  <si>
    <t>Integrated Diction IV</t>
  </si>
  <si>
    <t>통합딕션 IV</t>
  </si>
  <si>
    <t>Integrated Diction IⅠ</t>
  </si>
  <si>
    <t>통합딕션 ⅠⅠ</t>
  </si>
  <si>
    <t>Content Programming II</t>
  </si>
  <si>
    <t>콘텐츠 프로그래밍 II</t>
  </si>
  <si>
    <t>Content Autocreation Technology II</t>
  </si>
  <si>
    <t>콘텐츠 자동제작 기술 II</t>
  </si>
  <si>
    <t>Physical based animation II</t>
  </si>
  <si>
    <t>물리기반애니메이션 II</t>
  </si>
  <si>
    <t>New Media Art II</t>
  </si>
  <si>
    <t>뉴미디어아트 II</t>
  </si>
  <si>
    <t>Speech Recognition/Processing/Synthetic Technology II</t>
  </si>
  <si>
    <t>음성인식/처리/합성기술 II</t>
  </si>
  <si>
    <t>Special Image Synthesis Technology II</t>
  </si>
  <si>
    <t>특수영상 합성기술 II</t>
  </si>
  <si>
    <t>A Study of Digital Cultural Contents</t>
  </si>
  <si>
    <t>디지털 문화콘텐츠 연구</t>
  </si>
  <si>
    <t>Photographic Research II</t>
  </si>
  <si>
    <t>사진연구 II</t>
  </si>
  <si>
    <t>Augmented Reality II</t>
  </si>
  <si>
    <t>증강현실 II</t>
  </si>
  <si>
    <t>Theories of Cultural Contents Management</t>
  </si>
  <si>
    <t>문화콘텐츠 경영론</t>
  </si>
  <si>
    <t>Animation and Law II</t>
  </si>
  <si>
    <t>애니메이션과 법 II</t>
  </si>
  <si>
    <t>Digital Cartoon Workshop IV</t>
  </si>
  <si>
    <t>디지털 만화 워크샵 IV</t>
  </si>
  <si>
    <t>Theories of Planning on Cultural Content</t>
  </si>
  <si>
    <t>문화콘텐츠 기획론</t>
  </si>
  <si>
    <t>Opera Vocal Ensemble VIII</t>
  </si>
  <si>
    <t>오페라성악앙상블 VIII</t>
  </si>
  <si>
    <t>Digital Cartoon Workshop III</t>
  </si>
  <si>
    <t>디지털 만화 워크샵 III</t>
  </si>
  <si>
    <t>Opera Vocal Ensemble VII</t>
  </si>
  <si>
    <t>오페라성악앙상블 VII</t>
  </si>
  <si>
    <t>Animation Workshop IV</t>
  </si>
  <si>
    <t>애니메이션 워크샵 IV</t>
  </si>
  <si>
    <t>Opera Vocal Ensemble VI</t>
  </si>
  <si>
    <t>오페라성악앙상블 VI</t>
  </si>
  <si>
    <t>Animation Workshop III</t>
  </si>
  <si>
    <t>애니메이션 워크샵 III</t>
  </si>
  <si>
    <t>Opera Vocal Ensemble IV</t>
  </si>
  <si>
    <t>오페라성악앙상블 IV</t>
  </si>
  <si>
    <t>Web Content Planning Theory II</t>
  </si>
  <si>
    <t>웹 콘텐츠 기획론 II</t>
  </si>
  <si>
    <t>Digital Sound Seminar II</t>
  </si>
  <si>
    <t>디지털 사운드 세미나 II</t>
  </si>
  <si>
    <t>Opera Vocal Ensemble ⅠⅠⅠ</t>
  </si>
  <si>
    <t>오페라성악앙상블 ⅠⅠⅠ</t>
  </si>
  <si>
    <t>Story and expression II</t>
  </si>
  <si>
    <t>스토리와 표현 II</t>
  </si>
  <si>
    <t>Opera Acting Practice II</t>
  </si>
  <si>
    <t>오페라연기실습 II</t>
  </si>
  <si>
    <t>Opera Acting Practice I</t>
  </si>
  <si>
    <t>오페라연기실습 I</t>
  </si>
  <si>
    <t>Research Animation Analysis II</t>
  </si>
  <si>
    <t>연구애니메이션 분석론 II</t>
  </si>
  <si>
    <t>Animation History II</t>
  </si>
  <si>
    <t>애니메이션 역사 II</t>
  </si>
  <si>
    <t>Content Programming I</t>
  </si>
  <si>
    <t>콘텐츠 프로그래밍 I</t>
  </si>
  <si>
    <t>Content Autocreation Technology I</t>
  </si>
  <si>
    <t>콘텐츠 자동제작 기술 I</t>
  </si>
  <si>
    <t>Physical based animation I</t>
  </si>
  <si>
    <t>물리기반애니메이션 I</t>
  </si>
  <si>
    <t>New Media Art I</t>
  </si>
  <si>
    <t>뉴미디어아트 I</t>
  </si>
  <si>
    <t>Speech Recognition/Processing/Synthetic Technology I</t>
  </si>
  <si>
    <t>음성인식/처리/합성기술 I</t>
  </si>
  <si>
    <t>Special Image Synthesis Technology I</t>
  </si>
  <si>
    <t>특수영상 합성기술 I</t>
  </si>
  <si>
    <t>Photographic Research I</t>
  </si>
  <si>
    <t>사진연구 I</t>
  </si>
  <si>
    <t>Augmented Reality I</t>
  </si>
  <si>
    <t>증강현실 I</t>
  </si>
  <si>
    <t>Opera Production and Planning Practice IV</t>
  </si>
  <si>
    <t>오페라제작 및 기획실습 IV</t>
  </si>
  <si>
    <t>Opera Production and Planning Practice III</t>
  </si>
  <si>
    <t>오페라제작 및 기획실습 III</t>
  </si>
  <si>
    <t>Animation and Law I</t>
  </si>
  <si>
    <t>애니메이션과 법 I</t>
  </si>
  <si>
    <t>Digital Cartoon Workshop II</t>
  </si>
  <si>
    <t>디지털 만화 워크샵 II</t>
  </si>
  <si>
    <t>Opera Production and Planning Practice II</t>
  </si>
  <si>
    <t>오페라제작 및 기획실습 II</t>
  </si>
  <si>
    <t>Opera Production and Planning Practice I</t>
  </si>
  <si>
    <t>오페라제작 및 기획실습 I</t>
  </si>
  <si>
    <t>Digital Cartoon Workshop I</t>
  </si>
  <si>
    <t>디지털 만화 워크샵 I</t>
  </si>
  <si>
    <t>Animation Workshop II</t>
  </si>
  <si>
    <t>애니메이션 워크샵 II</t>
  </si>
  <si>
    <t>Animation Workshop I</t>
  </si>
  <si>
    <t>애니메이션 워크샵 I</t>
  </si>
  <si>
    <t>Web Content Planning Theory I</t>
  </si>
  <si>
    <t>웹 콘텐츠 기획론 I</t>
  </si>
  <si>
    <t>Digital Sound Seminar I</t>
  </si>
  <si>
    <t>디지털 사운드 세미나 I</t>
  </si>
  <si>
    <t>Story and expression I</t>
  </si>
  <si>
    <t>스토리와 표현 I</t>
  </si>
  <si>
    <t>Research Animation Analysis I</t>
  </si>
  <si>
    <t>연구애니메이션 분석론 I</t>
  </si>
  <si>
    <t>Opera Script Analysis II</t>
  </si>
  <si>
    <t>오페라대본분석 II</t>
  </si>
  <si>
    <t>Opera Script Analysis I</t>
  </si>
  <si>
    <t>오페라대본분석 I</t>
  </si>
  <si>
    <t>Animation History I</t>
  </si>
  <si>
    <t>애니메이션 역사 I</t>
  </si>
  <si>
    <t>Opera Chamber Ensemble VIII</t>
  </si>
  <si>
    <t>오페라챔버앙상블 VIII</t>
  </si>
  <si>
    <t>Opera Chamber Ensemble VII</t>
  </si>
  <si>
    <t>오페라챔버앙상블 VII</t>
  </si>
  <si>
    <t>Dissertation for Ph.D. in Welfare &amp; Counseling Education</t>
  </si>
  <si>
    <t>논문(Dissertation for Ph.D. in Welfare &amp; Counseling Education)</t>
  </si>
  <si>
    <t>Opera Chamber Ensemble VI</t>
  </si>
  <si>
    <t>오페라챔버앙상블 VI</t>
  </si>
  <si>
    <t>Culture and Arts XR Production II</t>
  </si>
  <si>
    <t>문화예술 XR 제작 II</t>
  </si>
  <si>
    <t>Opera Chamber Ensemble V</t>
  </si>
  <si>
    <t>오페라챔버앙상블 V</t>
  </si>
  <si>
    <t>Opera Chamber Ensemble IV</t>
  </si>
  <si>
    <t>오페라챔버앙상블 IV</t>
  </si>
  <si>
    <t>Culture and Arts 360 VR Production II</t>
  </si>
  <si>
    <t>문화예술 360VR 제작 II</t>
  </si>
  <si>
    <t>Opera Chamber Ensemble III</t>
  </si>
  <si>
    <t>오페라챔버앙상블 III</t>
  </si>
  <si>
    <t>Opera Chamber Ensemble II</t>
  </si>
  <si>
    <t>오페라챔버앙상블 II</t>
  </si>
  <si>
    <t>Metabus content planning and production II</t>
  </si>
  <si>
    <t>메타버스 콘텐츠 기획 및 제작 II</t>
  </si>
  <si>
    <t>Opera Chamber Ensemble I</t>
  </si>
  <si>
    <t>오페라챔버앙상블 I</t>
  </si>
  <si>
    <t>Metabus Exhibition Workshop II</t>
  </si>
  <si>
    <t>메타버스 전시 워크샵 II</t>
  </si>
  <si>
    <t>Digital Imaging Technique II</t>
  </si>
  <si>
    <t>디지털 이미징 테크닉 II</t>
  </si>
  <si>
    <t>Digital Imaging Workshop II</t>
  </si>
  <si>
    <t>디지털 이미징 워크샵 II</t>
  </si>
  <si>
    <t>Artificial Intelligence Visual Storytelling Technique II</t>
  </si>
  <si>
    <t>인공지능 비주얼 스토리텔링 테크닉 II</t>
  </si>
  <si>
    <t>Excerp IV</t>
  </si>
  <si>
    <t>엑썹 IV</t>
  </si>
  <si>
    <t>Excerp III</t>
  </si>
  <si>
    <t>엑썹 III</t>
  </si>
  <si>
    <t>Methods for Pharmacology Research</t>
  </si>
  <si>
    <t>약리학연구방법론</t>
  </si>
  <si>
    <t>Artificial Intelligence Visual Storytelling II</t>
  </si>
  <si>
    <t>인공지능 비주얼 스토리텔링 II</t>
  </si>
  <si>
    <t>Excerp II</t>
  </si>
  <si>
    <t>엑썹 II</t>
  </si>
  <si>
    <t>Molecular Pharmacology</t>
  </si>
  <si>
    <t>분자약리학</t>
  </si>
  <si>
    <t>Artificial Intelligence Media Art Technique II</t>
  </si>
  <si>
    <t>인공지능 미디어아트 테크닉 II</t>
  </si>
  <si>
    <t>VFX&amp;3D Application Production II</t>
  </si>
  <si>
    <t>VFX&amp;3D 응용 제작 II</t>
  </si>
  <si>
    <t>Excerp I</t>
  </si>
  <si>
    <t>엑썹 I</t>
  </si>
  <si>
    <t>Pharmacological Statistics</t>
  </si>
  <si>
    <t>약리통계학 및 실험</t>
  </si>
  <si>
    <t>3D VR/AR Special Review II</t>
  </si>
  <si>
    <t>3D VR/AR 특론 II</t>
  </si>
  <si>
    <t>Advanced Pharmacology 2 &amp; Lab</t>
  </si>
  <si>
    <t>약리학특론 2 및 실험</t>
  </si>
  <si>
    <t>Advanced Pharmacology 1 &amp; Lab</t>
  </si>
  <si>
    <t>약리학특론 1 및 실험</t>
  </si>
  <si>
    <t>Culture and Arts XR Production I</t>
  </si>
  <si>
    <t>문화예술 XR 제작 I</t>
  </si>
  <si>
    <t>Culture and Arts 360 VR Production I</t>
  </si>
  <si>
    <t>문화예술 360VR 제작 I</t>
  </si>
  <si>
    <t>Metabus content planning and production I</t>
  </si>
  <si>
    <t>메타버스 콘텐츠 기획 및 제작 I</t>
  </si>
  <si>
    <t>Metabus Exhibition Workshop I</t>
  </si>
  <si>
    <t>메타버스 전시 워크샵 I</t>
  </si>
  <si>
    <t>Digital Imaging Technique I</t>
  </si>
  <si>
    <t>디지털 이미징 테크닉 I</t>
  </si>
  <si>
    <t>Digital Imaging Workshop I</t>
  </si>
  <si>
    <t>디지털 이미징 워크샵 I</t>
  </si>
  <si>
    <t>Artificial Intelligence Visual Storytelling Technique I</t>
  </si>
  <si>
    <t>인공지능 비주얼 스토리텔링 테크닉 I</t>
  </si>
  <si>
    <t>Social Welfare Program Development &amp; Evaluation</t>
  </si>
  <si>
    <t>사회복지 프로그램 개발과 평가</t>
  </si>
  <si>
    <t>Seminar of Clinical Social Welfare in Health Care Practice</t>
  </si>
  <si>
    <t>임상보건복지실천세미나</t>
  </si>
  <si>
    <t>Artificial Intelligence Visual Storytelling I</t>
  </si>
  <si>
    <t>인공지능 비주얼 스토리텔링 I</t>
  </si>
  <si>
    <t>Case Management Practice Seminar</t>
  </si>
  <si>
    <t>사례관리실천세미나</t>
  </si>
  <si>
    <t>Social Welfare Seminar for People with Disabilities</t>
  </si>
  <si>
    <t>장애인복지실천연구세미나</t>
  </si>
  <si>
    <t>Artificial Intelligence Media Art Technique I</t>
  </si>
  <si>
    <t>인공지능 미디어아트 테크닉 I</t>
  </si>
  <si>
    <t>Social Service for the Elderly Seminar</t>
  </si>
  <si>
    <t>노인복지세미나</t>
  </si>
  <si>
    <t>Analysis of Social Welfare Policy</t>
  </si>
  <si>
    <t>사회복지정책분석연구</t>
  </si>
  <si>
    <t>VFX&amp;3D Application Production I</t>
  </si>
  <si>
    <t>VFX&amp;3D 응용 제작 I</t>
  </si>
  <si>
    <t>Family Therapy &amp; Practice Seminar</t>
  </si>
  <si>
    <t>가족치료실천세미나</t>
  </si>
  <si>
    <t>3D VR/AR Special Review I</t>
  </si>
  <si>
    <t>3D VR/AR 특론 I</t>
  </si>
  <si>
    <t>Administration of Social Welfare Facilities in Health</t>
  </si>
  <si>
    <t>보건복지기관행정론</t>
  </si>
  <si>
    <t>Weekly Recital IV</t>
  </si>
  <si>
    <t>연주 IV</t>
  </si>
  <si>
    <t>Weekly Recital III</t>
  </si>
  <si>
    <t>연주 III</t>
  </si>
  <si>
    <t>Study of Administration</t>
  </si>
  <si>
    <t>행정학연구</t>
  </si>
  <si>
    <t>Weekly Recital II</t>
  </si>
  <si>
    <t>연주 II</t>
  </si>
  <si>
    <t>Study of Social Welfare and Law and Practice</t>
  </si>
  <si>
    <t>사회복지법제와 실천연구</t>
  </si>
  <si>
    <t>Weekly Recital I</t>
  </si>
  <si>
    <t>연주 I</t>
  </si>
  <si>
    <t>State of Social Welfare</t>
  </si>
  <si>
    <t>복지국가론</t>
  </si>
  <si>
    <t>Social Work Practice with Youth</t>
  </si>
  <si>
    <t>청소년복지실천연구</t>
  </si>
  <si>
    <t>Literary Therapy II</t>
  </si>
  <si>
    <t>문학치료 II</t>
  </si>
  <si>
    <t>Video Therapy II</t>
  </si>
  <si>
    <t>영상 치료 II</t>
  </si>
  <si>
    <t>Operation of Social Welfare Facilities</t>
  </si>
  <si>
    <t>사회복지시설운영연구</t>
  </si>
  <si>
    <t>Affective &amp; Arts Therapy II</t>
  </si>
  <si>
    <t>정동과 예술치료 II</t>
  </si>
  <si>
    <t>Arts Therapy Case Studies II</t>
  </si>
  <si>
    <t>예술치료사례 연구 II</t>
  </si>
  <si>
    <t>A Practical and Case Study on Field Education</t>
  </si>
  <si>
    <t>현장교육의실제및사례연구</t>
  </si>
  <si>
    <t>Teaching Methods Seminar</t>
  </si>
  <si>
    <t>교수법연구세미나</t>
  </si>
  <si>
    <t>Social Welfare Agency Assessment Seminar</t>
  </si>
  <si>
    <t>사회복지기관평가세미나</t>
  </si>
  <si>
    <t>Arts Therapy &amp; Play Therapy II</t>
  </si>
  <si>
    <t>미술치료와 놀이치료 II</t>
  </si>
  <si>
    <t>Child Observation and Behavioral Research</t>
  </si>
  <si>
    <t>아동관찰 및 행동연구</t>
  </si>
  <si>
    <t>Education and Welfare theory and practice</t>
  </si>
  <si>
    <t>교육복지론</t>
  </si>
  <si>
    <t>Integrated Arts Group Therapy II</t>
  </si>
  <si>
    <t>집단 예술치료 II</t>
  </si>
  <si>
    <t>Counseling and Psychotherapy Theory II</t>
  </si>
  <si>
    <t>상담 및 심리치료 이론 II</t>
  </si>
  <si>
    <t>Integrated Arts Therapy Practice II</t>
  </si>
  <si>
    <t>통합예술치료실습 II</t>
  </si>
  <si>
    <t>Early Childhood Education Institution Management Seminar</t>
  </si>
  <si>
    <t>유아교육기관운영세미나</t>
  </si>
  <si>
    <t>Integrated Arts Therapy Theory II</t>
  </si>
  <si>
    <t>통합예술치료이론 II</t>
  </si>
  <si>
    <t>Family counseling and play therapy</t>
  </si>
  <si>
    <t>가족상담과 놀이치료</t>
  </si>
  <si>
    <t>Literary Therapy I</t>
  </si>
  <si>
    <t>문학치료 I</t>
  </si>
  <si>
    <t>Child Counseling</t>
  </si>
  <si>
    <t>아동상담학</t>
  </si>
  <si>
    <t>Video Therapy I</t>
  </si>
  <si>
    <t>영상 치료 I</t>
  </si>
  <si>
    <t>Developmental Psychology</t>
  </si>
  <si>
    <t>발달심리이론</t>
  </si>
  <si>
    <t>Understanding of Counseling Psychology</t>
  </si>
  <si>
    <t>심리상담의 이해</t>
  </si>
  <si>
    <t>Understanding Child Welfare Facilities</t>
  </si>
  <si>
    <t>아동복지시설의 이해</t>
  </si>
  <si>
    <t>Affective &amp; Arts Therapy I</t>
  </si>
  <si>
    <t>정동과 예술치료 I</t>
  </si>
  <si>
    <t>Understanding Sandplay Therapy of Practical and Theory</t>
  </si>
  <si>
    <t>모래놀이치료의 이론과 실제</t>
  </si>
  <si>
    <t>Family Welfare Counseling Theory</t>
  </si>
  <si>
    <t>가족복지상담론</t>
  </si>
  <si>
    <t>Early Childhood Education Seminar</t>
  </si>
  <si>
    <t>유아교육론세미나</t>
  </si>
  <si>
    <t>Arts Therapy Case Studies I</t>
  </si>
  <si>
    <t>예술치료사례 연구 I</t>
  </si>
  <si>
    <t>Children's Play Guidance Seminar</t>
  </si>
  <si>
    <t>아동놀이지도세미나</t>
  </si>
  <si>
    <t>Arts Therapy &amp; Play Therapy I</t>
  </si>
  <si>
    <t>미술치료와 놀이치료 I</t>
  </si>
  <si>
    <t>Child Welfare Seminar</t>
  </si>
  <si>
    <t>아동복지세미나</t>
  </si>
  <si>
    <t>Integrated Arts Group Therapy I</t>
  </si>
  <si>
    <t>집단 예술치료 I</t>
  </si>
  <si>
    <t>Church Music Instruction and Teaching Methods</t>
  </si>
  <si>
    <t>교회음악지도와 현악교수법 실천세미나</t>
  </si>
  <si>
    <t>Reading Original Texts in English Class</t>
  </si>
  <si>
    <t>영어원서강독</t>
  </si>
  <si>
    <t>Counseling and Psychotherapy Theory I</t>
  </si>
  <si>
    <t>상담 및 심리치료 이론 I</t>
  </si>
  <si>
    <t>Integrated Arts Production Workshop and Capstone Design II</t>
  </si>
  <si>
    <t>통합예술 제작 워크숍 및 캡스톤 디자인 II</t>
  </si>
  <si>
    <t>Integrated Arts Production Workshop and Capstone Design I</t>
  </si>
  <si>
    <t>통합예술 제작 워크숍 및 캡스톤 디자인 I</t>
  </si>
  <si>
    <t>Integrated Arts Therapy Practice I</t>
  </si>
  <si>
    <t>통합예술치료실습 I</t>
  </si>
  <si>
    <t>Counseling Practice and Case Study</t>
  </si>
  <si>
    <t>상담실습사례연구</t>
  </si>
  <si>
    <t>Welfare Organization Operation Management Seminar</t>
  </si>
  <si>
    <t>복지기관운영관리세미나</t>
  </si>
  <si>
    <t>Group Counseling and Therapy</t>
  </si>
  <si>
    <t>집단상담 및 치료</t>
  </si>
  <si>
    <t>Developmental Psychology Research Seminar</t>
  </si>
  <si>
    <t>발달심리연구세미나</t>
  </si>
  <si>
    <t>Psychological Research on Arts Education target I</t>
  </si>
  <si>
    <t>예술교육 대상 심리 연구 I</t>
  </si>
  <si>
    <t>Cognitive Behavioral Play Therapy</t>
  </si>
  <si>
    <t>인지행동놀이치료</t>
  </si>
  <si>
    <t>Personal Management Seminar</t>
  </si>
  <si>
    <t>인사관리세미나</t>
  </si>
  <si>
    <t>Integrated Arts Therapy Theory I</t>
  </si>
  <si>
    <t>통합예술치료이론 I</t>
  </si>
  <si>
    <t>Abnormal Psychology Seminar</t>
  </si>
  <si>
    <t>이상심리세미나</t>
  </si>
  <si>
    <t>Children's Music Instruction &amp; Stringed Instrument Teaching Method</t>
  </si>
  <si>
    <t>아동음악지도와 현악기지도법</t>
  </si>
  <si>
    <t>Visual Perception and Smart Design II</t>
  </si>
  <si>
    <t>시지각과 스마트디자인 II</t>
  </si>
  <si>
    <t>Dalcroze Eurhythmics Certificate Workshop II</t>
  </si>
  <si>
    <t>달크로즈 국제공인자격증 워크숍 II</t>
  </si>
  <si>
    <t>Visual Perception and Smart Design I</t>
  </si>
  <si>
    <t>시지각과 스마트디자인 I</t>
  </si>
  <si>
    <t>Integrated Aesthetics Research &amp; Practice II</t>
  </si>
  <si>
    <t>통합적 미학연구 및 실습 II</t>
  </si>
  <si>
    <t>Integrated Aesthetics Research &amp; Practice I</t>
  </si>
  <si>
    <t>통합적 미학연구 및 실습 I</t>
  </si>
  <si>
    <t>Digital color &amp; Research II</t>
  </si>
  <si>
    <t>디지털 색채와 연구 II</t>
  </si>
  <si>
    <t>Directed Research</t>
  </si>
  <si>
    <t>논문연구 Ⅱ</t>
  </si>
  <si>
    <t>Counseling theory and practice</t>
  </si>
  <si>
    <t>상담론</t>
  </si>
  <si>
    <t>Digital color &amp; Research I</t>
  </si>
  <si>
    <t>디지털 색채와 연구 I</t>
  </si>
  <si>
    <t>Independent Research Courses</t>
  </si>
  <si>
    <t>지도 연구</t>
  </si>
  <si>
    <t>Methodology for the Study of Educational</t>
  </si>
  <si>
    <t>교육연구방법론</t>
  </si>
  <si>
    <t>Audio &amp; Multimedia Programming II</t>
  </si>
  <si>
    <t>오디오 및 멀티미디어 프로그래밍 II</t>
  </si>
  <si>
    <t>Art &amp; Policy II</t>
  </si>
  <si>
    <t>예술과 정책 II</t>
  </si>
  <si>
    <t>Developmental Psychology Seminar</t>
  </si>
  <si>
    <t>발달심리세미나</t>
  </si>
  <si>
    <t>Audio &amp; Multimedia Programming I</t>
  </si>
  <si>
    <t>오디오 및 멀티미디어 프로그래밍 I</t>
  </si>
  <si>
    <t>Artificial Intelligence for Art Creation II</t>
  </si>
  <si>
    <t>예술 창작을 위한 인공지능 II</t>
  </si>
  <si>
    <t>Business Case Study II</t>
  </si>
  <si>
    <t>Education Counseling Welfare Seminar</t>
  </si>
  <si>
    <t>교육상담복지세미나</t>
  </si>
  <si>
    <t>Artificial Intelligence for Art Creation I</t>
  </si>
  <si>
    <t>예술 창작을 위한 인공지능 I</t>
  </si>
  <si>
    <t>Family Counseling Play Therapy</t>
  </si>
  <si>
    <t>가족상담놀이치료</t>
  </si>
  <si>
    <t>Business Case Study I</t>
  </si>
  <si>
    <t>Narrative Therapy Seminar</t>
  </si>
  <si>
    <t>이야기치료세미나</t>
  </si>
  <si>
    <t>Interaction Design Workshop II</t>
  </si>
  <si>
    <t>인터랙션 디자인 워크숍 II</t>
  </si>
  <si>
    <t>Sustainability and Creating Shared Value</t>
  </si>
  <si>
    <t>지속가능경영과 공유가치창출</t>
  </si>
  <si>
    <t>Lifelong Education Practice</t>
  </si>
  <si>
    <t>평생교육실습</t>
  </si>
  <si>
    <t>Lifelong Education Program Development Theory</t>
  </si>
  <si>
    <t>평생교육프로그램개발론</t>
  </si>
  <si>
    <t>Service Systems Innovation</t>
  </si>
  <si>
    <t>서비스 시스템 혁신</t>
  </si>
  <si>
    <t>Finance and Accounting for Art and Culture I</t>
  </si>
  <si>
    <t>문화예술 재무와 회계 I</t>
  </si>
  <si>
    <t>Virtual Reality II</t>
  </si>
  <si>
    <t>가상현실 II</t>
  </si>
  <si>
    <t>Case Study of Lifelong Education</t>
  </si>
  <si>
    <t>평생교육방법론</t>
  </si>
  <si>
    <t>Analysis and Utilization of Consumer Information</t>
  </si>
  <si>
    <t>고객 제공 정보 분석 및 가치 창출</t>
  </si>
  <si>
    <t>Lifelong Education Management Theory</t>
  </si>
  <si>
    <t>평생교육경영론</t>
  </si>
  <si>
    <t>Virtual Reality I</t>
  </si>
  <si>
    <t>가상현실 I</t>
  </si>
  <si>
    <t>Environment Design For Children and Elderly</t>
  </si>
  <si>
    <t>어린이와 노인을 위한 환경디자인</t>
  </si>
  <si>
    <t>Finance and Accounting for Art and Culture II</t>
  </si>
  <si>
    <t>문화예술 재무와 회계 II</t>
  </si>
  <si>
    <t>CS Strategies and Performance Management Systems</t>
  </si>
  <si>
    <t>CS전략 및 성과관리시스템</t>
  </si>
  <si>
    <t>Interactive Music II</t>
  </si>
  <si>
    <t>인터랙티브 음악 II</t>
  </si>
  <si>
    <t>Interactive Music I</t>
  </si>
  <si>
    <t>인터랙티브 음악 I</t>
  </si>
  <si>
    <t>Research Seminar IV</t>
  </si>
  <si>
    <t>전공연구세미나 ⅠV</t>
  </si>
  <si>
    <t>Service Design Methods</t>
  </si>
  <si>
    <t>서비스 디자인 방법론</t>
  </si>
  <si>
    <t>Research Seminar III</t>
  </si>
  <si>
    <t>New Service Development &amp; Research</t>
  </si>
  <si>
    <t>신서비스 개발 연구</t>
  </si>
  <si>
    <t>Research Seminar II</t>
  </si>
  <si>
    <t>전공연구세미나 ⅠI</t>
  </si>
  <si>
    <t>Recent Trends in Business Research</t>
  </si>
  <si>
    <t>최신 경영 트렌드 연구</t>
  </si>
  <si>
    <t>Child Developmental Psychology Studies</t>
  </si>
  <si>
    <t>아동발달심리연구</t>
  </si>
  <si>
    <t>Advanced Marketing Theories and Practices</t>
  </si>
  <si>
    <t>고급 마케팅 이론과 실무</t>
  </si>
  <si>
    <t>Marketing Strategies Seminar</t>
  </si>
  <si>
    <t>마케팅 전략 세미나</t>
  </si>
  <si>
    <t>Doctoral Seminar in Accounting Research</t>
  </si>
  <si>
    <t>회계학 연구 세미나</t>
  </si>
  <si>
    <t>Doctoral Seminar in Business Information Systems</t>
  </si>
  <si>
    <t>경영정보학 주제 연구</t>
  </si>
  <si>
    <t>Interactive Media Programming II</t>
  </si>
  <si>
    <t>인터랙티브 미디어 프로그래밍 II</t>
  </si>
  <si>
    <t>Physical Computing II</t>
  </si>
  <si>
    <t>피지컬 컴퓨팅 II</t>
  </si>
  <si>
    <t>Physical Computing I</t>
  </si>
  <si>
    <t>피지컬 컴퓨팅 I</t>
  </si>
  <si>
    <t>Introduction of Technological System II</t>
  </si>
  <si>
    <t>기술 시스템 개론 II</t>
  </si>
  <si>
    <t>Human Behavior and the Social Environment Analysis</t>
  </si>
  <si>
    <t>인간행동과 사회환경분석</t>
  </si>
  <si>
    <t>Introduction of Technological System I</t>
  </si>
  <si>
    <t>기술 시스템 개론 I</t>
  </si>
  <si>
    <t>Cultural Theory and Criticism</t>
  </si>
  <si>
    <t>문화이론과 평론</t>
  </si>
  <si>
    <t>Criticism Theories of Popular Culture</t>
  </si>
  <si>
    <t>대중문화비평이론</t>
  </si>
  <si>
    <t>Art &amp; Technology II</t>
  </si>
  <si>
    <t>아트앤테크놀로지 II</t>
  </si>
  <si>
    <t>Cultural Studies</t>
  </si>
  <si>
    <t>문화학</t>
  </si>
  <si>
    <t>Advanced Topics in Human Resource Managements</t>
  </si>
  <si>
    <t>인사조직 주제 연구</t>
  </si>
  <si>
    <t>Advanced Research Methods</t>
  </si>
  <si>
    <t>고급연구방법</t>
  </si>
  <si>
    <t>Research Methodology I</t>
  </si>
  <si>
    <t>연구방법론 I</t>
  </si>
  <si>
    <t>Christian Leadership</t>
  </si>
  <si>
    <t>크리스천 리더십</t>
  </si>
  <si>
    <t>Pharmaceutical Affairs Law</t>
  </si>
  <si>
    <t>약사관계법규</t>
  </si>
  <si>
    <t>Science Research Writing &amp; Research Ethics</t>
  </si>
  <si>
    <t>논문작성법 및 연구윤리</t>
  </si>
  <si>
    <t>Data Manipulation and Analysis in Healthcare Big Data</t>
  </si>
  <si>
    <t>빅데이터자료분석론</t>
  </si>
  <si>
    <t>Pharmcist &amp; Pharmacy in Healthcare System</t>
  </si>
  <si>
    <t>약사와 약국의 역할</t>
  </si>
  <si>
    <t>Health Insurance Policy</t>
  </si>
  <si>
    <t>건강보장론</t>
  </si>
  <si>
    <t>Healthcare Economics</t>
  </si>
  <si>
    <t>보건경제학</t>
  </si>
  <si>
    <t>Pharmaceutical Pricing and Reimbursement Policy</t>
  </si>
  <si>
    <t>보험약가정책론</t>
  </si>
  <si>
    <t>Systematic Review &amp; Meta-Analysis</t>
  </si>
  <si>
    <t>체계적문헌고찰과 메타분석</t>
  </si>
  <si>
    <t>Pharmacoepidemiology</t>
  </si>
  <si>
    <t>약물역학</t>
  </si>
  <si>
    <t>Advanced Pharmacoeconomics</t>
  </si>
  <si>
    <t>의약품경제성평가특론</t>
  </si>
  <si>
    <t>Pharmacoeconomics</t>
  </si>
  <si>
    <t>의약품경제성평가</t>
  </si>
  <si>
    <t>Advanced Social Research Data Analysis</t>
  </si>
  <si>
    <t>사회복지조사연구</t>
  </si>
  <si>
    <t>평생교육경영</t>
  </si>
  <si>
    <t>Sports Psychology</t>
  </si>
  <si>
    <t>스포츠심리학</t>
  </si>
  <si>
    <t>상담심리학과</t>
  </si>
  <si>
    <t>Criminal and statutory psychology</t>
  </si>
  <si>
    <t>범죄 및 법정심리학</t>
  </si>
  <si>
    <t>Logos Business and Ethics</t>
  </si>
  <si>
    <t>로고스 경영과 윤리</t>
  </si>
  <si>
    <t>Molecular Nutrition</t>
  </si>
  <si>
    <t>분자영양학특론</t>
  </si>
  <si>
    <t>Young and Infant Development Psychology Research</t>
  </si>
  <si>
    <t>영유아 발달심리연구</t>
  </si>
  <si>
    <t>상담심리의 이해</t>
  </si>
  <si>
    <t>Field Practicum in Psychology I</t>
  </si>
  <si>
    <t>심리학 현장실습 Ⅰ(선수)</t>
  </si>
  <si>
    <t>Cyberpsychology</t>
  </si>
  <si>
    <t>사이버심리학</t>
  </si>
  <si>
    <t>Introduction to Special Education</t>
  </si>
  <si>
    <t>특수교육학개론</t>
  </si>
  <si>
    <t>Introduction to Social Welfare</t>
  </si>
  <si>
    <t>사회복지학개론(교육상담복지학과)</t>
  </si>
  <si>
    <t>Early Childhood Curriculum</t>
  </si>
  <si>
    <t>영유아교육과정 연구</t>
  </si>
  <si>
    <t>Community Welfare &amp; Practice</t>
  </si>
  <si>
    <t>지역사회복지연구</t>
  </si>
  <si>
    <t>Early Childhood Development</t>
  </si>
  <si>
    <t>영유아발달론</t>
  </si>
  <si>
    <t>Research Seminar I</t>
  </si>
  <si>
    <t>전공연구세미나 Ⅰ</t>
  </si>
  <si>
    <t>영·유아 발달심리연구</t>
  </si>
  <si>
    <t>Lifelong Education</t>
  </si>
  <si>
    <t>평생교육론</t>
  </si>
  <si>
    <t>Brand &amp; Book design Ⅱ</t>
  </si>
  <si>
    <t>브랜드&amp;북디자인 Ⅱ</t>
  </si>
  <si>
    <t>Brand &amp; Book designⅠ</t>
  </si>
  <si>
    <t>브랜드&amp;북디자인 Ⅰ</t>
  </si>
  <si>
    <t>Consumers’ Behavior and Related Factors</t>
  </si>
  <si>
    <t>고객행동 분석 및 활용</t>
  </si>
  <si>
    <t>Fundamentals of Research Methods</t>
  </si>
  <si>
    <t>연구방법(경영학과)</t>
  </si>
  <si>
    <t>Independent Study</t>
  </si>
  <si>
    <t>독립연구</t>
  </si>
  <si>
    <t>Directed Research I</t>
  </si>
  <si>
    <t>논문연구 I(경영학과)</t>
  </si>
  <si>
    <t>Doctoral Seminar in Service Business</t>
  </si>
  <si>
    <t>서비스 경영 세미나</t>
  </si>
  <si>
    <t>Humanities of Integrated art Ⅱ</t>
  </si>
  <si>
    <t>통합예술의 인문학 Ⅱ</t>
  </si>
  <si>
    <t>Humanities of Integrated art Ⅰ</t>
  </si>
  <si>
    <t>통합예술의 인문학 Ⅰ</t>
  </si>
  <si>
    <t>Introduction to Cultural Economics and Art Business Ⅱ</t>
  </si>
  <si>
    <t>문화경제학과 경영개론 Ⅱ</t>
  </si>
  <si>
    <t>Introduction to Cultural Economics and Art Business Ⅰ</t>
  </si>
  <si>
    <t>문화경제학과 경영개론 Ⅰ</t>
  </si>
  <si>
    <t>Intensive Major Research Ⅱ</t>
  </si>
  <si>
    <t>전공심화연구 Ⅱ</t>
  </si>
  <si>
    <t>Interactive Music Ⅱ</t>
  </si>
  <si>
    <t>인터렉티브 음악 Ⅱ</t>
  </si>
  <si>
    <t>Interactive Music Ⅰ</t>
  </si>
  <si>
    <t>인터렉티브 음악 Ⅰ</t>
  </si>
  <si>
    <t>Introduction for International Culture &amp; Arts Management Ⅰ</t>
  </si>
  <si>
    <t>국제문화예술경영개론 Ⅰ</t>
  </si>
  <si>
    <t>Introduction for International Culture &amp; Arts Management Ⅱ</t>
  </si>
  <si>
    <t>국제문화예술경영개론 Ⅱ</t>
  </si>
  <si>
    <t>Audience Development Ⅰ</t>
  </si>
  <si>
    <t>관객 개발 Ⅰ</t>
  </si>
  <si>
    <t>Audience Development Ⅱ</t>
  </si>
  <si>
    <t>관객 개발 Ⅱ</t>
  </si>
  <si>
    <t xml:space="preserve"> Digital Media Project Ⅰ</t>
  </si>
  <si>
    <t>디지털 미디어 프로젝트 Ⅰ</t>
  </si>
  <si>
    <t>Graduation Project</t>
  </si>
  <si>
    <t>졸업프로젝트</t>
  </si>
  <si>
    <t>Digital Media Project Ⅱ</t>
  </si>
  <si>
    <t>디지털 미디어 프로젝트 Ⅱ</t>
  </si>
  <si>
    <t>Modern Theories and Projects I</t>
  </si>
  <si>
    <t>현대이론과 프로젝트 I</t>
  </si>
  <si>
    <t>Modern Theories and Projects Ⅱ</t>
  </si>
  <si>
    <t>현대이론과 프로젝트 Ⅱ</t>
  </si>
  <si>
    <t>Integrated Art Drama Composition I</t>
  </si>
  <si>
    <t>통합예술극작법연구 I</t>
  </si>
  <si>
    <t>Integrated Diction I</t>
  </si>
  <si>
    <t>통합딕션 Ⅰ</t>
  </si>
  <si>
    <t>Integrated Diction Ⅲ</t>
  </si>
  <si>
    <t>통합딕션 Ⅲ</t>
  </si>
  <si>
    <t>Artificial Intelligence Media Art Workshop I</t>
  </si>
  <si>
    <t>인공지능 미디어아트 워크샵 I</t>
  </si>
  <si>
    <t>Artificial Intelligence Media Art Workshop Ⅱ</t>
  </si>
  <si>
    <t>인공지능 미디어아트 워크샵 Ⅱ</t>
  </si>
  <si>
    <t>Human-Centered Service Design Ⅱ</t>
  </si>
  <si>
    <t>인간중심 서비스 디자인 Ⅱ</t>
  </si>
  <si>
    <t>Human-Centered Service Design Ⅰ</t>
  </si>
  <si>
    <t>인간중심 서비스 디자인 Ⅰ</t>
  </si>
  <si>
    <t>Opera Workshop Ⅳ</t>
  </si>
  <si>
    <t>오페라워크샵 Ⅳ</t>
  </si>
  <si>
    <t>Opera Vocal Ensemble Ⅴ</t>
  </si>
  <si>
    <t>오페라성악앙상블 Ⅴ</t>
  </si>
  <si>
    <t>Opera Vocal Ensemble Ⅰ</t>
  </si>
  <si>
    <t>오페라성악앙상블 Ⅰ</t>
  </si>
  <si>
    <t>Understanding of Musical Script I</t>
  </si>
  <si>
    <t>뮤지컬 극작의 이해 I</t>
  </si>
  <si>
    <t>Understanding of Musical Script Ⅱ</t>
  </si>
  <si>
    <t>뮤지컬 극작의 이해 Ⅱ</t>
  </si>
  <si>
    <t>Stage Movement Ⅲ</t>
  </si>
  <si>
    <t>무대 움직임 Ⅲ</t>
  </si>
  <si>
    <t>Stage Movement I</t>
  </si>
  <si>
    <t>무대 움직임 I</t>
  </si>
  <si>
    <t>Abnormal Psychology &amp; Art Therapy Ⅰ</t>
  </si>
  <si>
    <t>이상심리와 예술치료 Ⅰ</t>
  </si>
  <si>
    <t>Abnormal Psychology &amp; Art Therapy Ⅱ</t>
  </si>
  <si>
    <t>이상심리와 예술치료 Ⅱ</t>
  </si>
  <si>
    <t>Analysis of Integrated artistic content Ⅰ</t>
  </si>
  <si>
    <t>통합예술콘텐츠분석 Ⅰ</t>
  </si>
  <si>
    <t>Analysis of Integrated artistic content Ⅱ</t>
  </si>
  <si>
    <t>통합예술콘텐츠분석 Ⅱ</t>
  </si>
  <si>
    <t>Methodology of Convergent Art Education Ⅰ</t>
  </si>
  <si>
    <t>융복합예술방법론 Ⅰ</t>
  </si>
  <si>
    <t>Methodology of Convergent Art Education Ⅱ</t>
  </si>
  <si>
    <t>융복합예술방법론 Ⅱ</t>
  </si>
  <si>
    <t>ITF Magic Tennis</t>
  </si>
  <si>
    <t>ITF 매직테니스</t>
  </si>
  <si>
    <t>Tennis Training Study</t>
  </si>
  <si>
    <t>테니스 트레이닝 연구</t>
  </si>
  <si>
    <t>Advanced Cognitive Behavioral Therapy</t>
  </si>
  <si>
    <t>고급 인지행동치료</t>
  </si>
  <si>
    <t>물리치료학과</t>
  </si>
  <si>
    <t>Supervision and Leadership for Administrations of Physical Therapy</t>
  </si>
  <si>
    <t>물리치료 경영의 감독 및 리더십</t>
  </si>
  <si>
    <t>Professional communication and Education in Physical therapy</t>
  </si>
  <si>
    <t>물리치료 전문소통 및 교육</t>
  </si>
  <si>
    <t>Cultural, ethical and psychosocial aspects of physical therapy</t>
  </si>
  <si>
    <t>물리치료의 문화, 윤리, 심리사회 연구</t>
  </si>
  <si>
    <t>Measurement, Design, and Analysis Methods for Rehabilitation Outco</t>
  </si>
  <si>
    <t>재활연구를 위한 측정, 설계 및 분석 방법</t>
  </si>
  <si>
    <t>Balance &amp; Mobility Research</t>
  </si>
  <si>
    <t>균형과 이동성 연구</t>
  </si>
  <si>
    <t>Tennis Coaching</t>
  </si>
  <si>
    <t>테니스 코칭</t>
  </si>
  <si>
    <t>간호학과</t>
  </si>
  <si>
    <t>Nursing Business Start-Up</t>
  </si>
  <si>
    <t>간호창업</t>
  </si>
  <si>
    <t>Evidence-Based Nursing</t>
  </si>
  <si>
    <t>근거기반간호</t>
  </si>
  <si>
    <t>보건학과</t>
  </si>
  <si>
    <t>Detoxificology</t>
  </si>
  <si>
    <t>해독학</t>
  </si>
  <si>
    <t>Detoxification and Diseases Management</t>
  </si>
  <si>
    <t>해독과 질병관리학(보건학과)</t>
  </si>
  <si>
    <t>Detoxification and lifestyle Management</t>
  </si>
  <si>
    <t>해독과 생활의학개론(보건학과)</t>
  </si>
  <si>
    <t>Detox Program Management Method and Practice</t>
  </si>
  <si>
    <t>해독 프로그램 운영법 및 실습</t>
  </si>
  <si>
    <t>Detoxification and obesity management</t>
  </si>
  <si>
    <t>해독 및 비만관리법</t>
  </si>
  <si>
    <t>Mechanism for Addiction Physiology &amp; Pharmacology 2</t>
  </si>
  <si>
    <t>중독 원리 2</t>
  </si>
  <si>
    <t>Mechanism for Addiction Physiology &amp; Pharmacology 1</t>
  </si>
  <si>
    <t>중독 원리 1</t>
  </si>
  <si>
    <t>Gut Microbiomes and Disease Management</t>
  </si>
  <si>
    <t>장내미생물과 질병관리</t>
  </si>
  <si>
    <t>Autophagy and Diseases Management</t>
  </si>
  <si>
    <t>오토파지와 질병관리</t>
  </si>
  <si>
    <t>Ferment Detoxification and Disease Management</t>
  </si>
  <si>
    <t>발효해독과 질병관리</t>
  </si>
  <si>
    <t>Mind detoxification and disease management</t>
  </si>
  <si>
    <t>마음 해독 및 질병관리법</t>
  </si>
  <si>
    <t>Toxin Physiology</t>
  </si>
  <si>
    <t>독소 생리학</t>
  </si>
  <si>
    <t>Occupational Health</t>
  </si>
  <si>
    <t>산업보건학</t>
  </si>
  <si>
    <t>Tourism Agriculture Ⅱ</t>
  </si>
  <si>
    <t>관광농업 Ⅱ</t>
  </si>
  <si>
    <t>Tourism Agriculture Ⅰ</t>
  </si>
  <si>
    <t>관광농업 Ⅰ</t>
  </si>
  <si>
    <t>Natural Language Processing</t>
  </si>
  <si>
    <t>자연어처리</t>
  </si>
  <si>
    <t>Introduction to Artificial Intelligence Semiconductor</t>
  </si>
  <si>
    <t>인공지능반도체개론</t>
  </si>
  <si>
    <t>Device Fabrication Process I</t>
  </si>
  <si>
    <t>소자공정 I</t>
  </si>
  <si>
    <t>Generative Models and Unsupervised Learning</t>
  </si>
  <si>
    <t>생성모델과 비지도학습</t>
  </si>
  <si>
    <t>Special Topics in Semiconductor Process</t>
  </si>
  <si>
    <t>반도체공정특론</t>
  </si>
  <si>
    <t>Deep Learning</t>
  </si>
  <si>
    <t>딥러닝</t>
  </si>
  <si>
    <t>Pathophysiology</t>
  </si>
  <si>
    <t>병태생리학(식품생명산업학과)</t>
  </si>
  <si>
    <t>Community Food &amp; Nutrition</t>
  </si>
  <si>
    <t>지역사회와 영양</t>
  </si>
  <si>
    <t>Advanced Fermentation Technology</t>
  </si>
  <si>
    <t>발효공학특론</t>
  </si>
  <si>
    <t>Organ Technique PracticeⅡ</t>
  </si>
  <si>
    <t>오르간 연주법Ⅱ</t>
  </si>
  <si>
    <t>Organ Technique PracticeⅠ</t>
  </si>
  <si>
    <t>오르간 연주법Ⅰ</t>
  </si>
  <si>
    <t>Hymnody</t>
  </si>
  <si>
    <t>찬미가학</t>
  </si>
  <si>
    <t>지역사회와 식품영양</t>
  </si>
  <si>
    <t>Advanced Group Counseling</t>
  </si>
  <si>
    <t>Understanding and Practice of Advanced Cognitive Behavioral Therap</t>
  </si>
  <si>
    <t>고급 인지행동치료의 이해와 실제</t>
  </si>
  <si>
    <t>Educational Psychology</t>
  </si>
  <si>
    <t>교육심리학</t>
  </si>
  <si>
    <t>Korean Language Skills Education</t>
  </si>
  <si>
    <t>한국어 기능 교육 연구</t>
  </si>
  <si>
    <t>Korean Society and Multicultualism</t>
  </si>
  <si>
    <t>한국 사회와 다문화</t>
  </si>
  <si>
    <t>Introduction to Applied Linguistics</t>
  </si>
  <si>
    <t>응용언어학 연구</t>
  </si>
  <si>
    <t>Nursing Research Plan &amp; Analysis</t>
  </si>
  <si>
    <t>Qualitative Research Methodology in Nursing</t>
  </si>
  <si>
    <t>유아교육학과</t>
  </si>
  <si>
    <t>Seminar in Physical Activity for Young Children</t>
  </si>
  <si>
    <t>유아신체활동 세미나</t>
  </si>
  <si>
    <t>Seminar on Child Health Education</t>
  </si>
  <si>
    <t>아동건강교육세미나</t>
  </si>
  <si>
    <t>임상전문간호학과</t>
  </si>
  <si>
    <t>Thesis for Master of Science in Clinical Nursing</t>
  </si>
  <si>
    <t>논문(Thesis for Master of Science in Clinical Nursing)</t>
  </si>
  <si>
    <t>Dissertation for Ph.D. in Convergence Science</t>
  </si>
  <si>
    <t>논문(Dissertation for Ph.D. in Convergence Science)</t>
  </si>
  <si>
    <t>Thesis for M.S. in Convergence Science</t>
  </si>
  <si>
    <t>논문 (Thesis for M.S. in Convergence Science)</t>
  </si>
  <si>
    <t>Study of Major Field Ⅸ</t>
  </si>
  <si>
    <t>전공연구 Ⅸ</t>
  </si>
  <si>
    <t>Study of Major Field Ⅷ</t>
  </si>
  <si>
    <t>전공연구 Ⅷ</t>
  </si>
  <si>
    <t>Study of Major Field Ⅶ</t>
  </si>
  <si>
    <t>전공연구 Ⅶ</t>
  </si>
  <si>
    <t>Study of Major Field Ⅵ</t>
  </si>
  <si>
    <t>전공연구Ⅵ</t>
  </si>
  <si>
    <t>Study of Major Field Ⅴ</t>
  </si>
  <si>
    <t>전공연구Ⅴ</t>
  </si>
  <si>
    <t>Study of Major Field Ⅳ</t>
  </si>
  <si>
    <t>전공연구Ⅳ</t>
  </si>
  <si>
    <t>Study of Major Field Ⅲ</t>
  </si>
  <si>
    <t>전공연구Ⅲ</t>
  </si>
  <si>
    <t>Study of Major Field Ⅱ</t>
  </si>
  <si>
    <t>전공연구Ⅱ</t>
  </si>
  <si>
    <t>Study of Major Field Ⅰ</t>
  </si>
  <si>
    <t>전공연구Ⅰ</t>
  </si>
  <si>
    <t>Opera Coaching Ⅱ</t>
  </si>
  <si>
    <t>오페라 코칭 Ⅱ</t>
  </si>
  <si>
    <t>Opera Coaching I</t>
  </si>
  <si>
    <t>오페라 코칭 Ⅰ</t>
  </si>
  <si>
    <t>Integrated Art Drama Composition Ⅱ</t>
  </si>
  <si>
    <t>통합예술극작법연구 Ⅱ</t>
  </si>
  <si>
    <t>Research Methods in Rehabilitation Sciences</t>
  </si>
  <si>
    <t>재활과학 연구방법론</t>
  </si>
  <si>
    <t>Opera Workshop Ⅲ</t>
  </si>
  <si>
    <t>오페라워크샵 Ⅲ</t>
  </si>
  <si>
    <t>Opera Workshop I</t>
  </si>
  <si>
    <t>오페라워크샵 Ⅰ</t>
  </si>
  <si>
    <t>Integrated Art Theory Ⅱ</t>
  </si>
  <si>
    <t>통합예술론 Ⅱ</t>
  </si>
  <si>
    <t>Integrated Art Theory Ⅰ</t>
  </si>
  <si>
    <t>통합예술론 Ⅰ</t>
  </si>
  <si>
    <t>Integrated Private Lesson Ⅸ</t>
  </si>
  <si>
    <t>통합예술전공실기 Ⅸ</t>
  </si>
  <si>
    <t>Commercial art &amp; symbolism, techniques Ⅱ</t>
  </si>
  <si>
    <t>상업 예술과 상징 이론, 기법 Ⅱ</t>
  </si>
  <si>
    <t>Commercial art &amp; symbolism, techniques Ⅰ</t>
  </si>
  <si>
    <t>상업 예술과 상징 이론, 기법 Ⅰ</t>
  </si>
  <si>
    <t>Dance Music Art Theory Ⅱ</t>
  </si>
  <si>
    <t>무용음악예술론 Ⅱ</t>
  </si>
  <si>
    <t>Dance Music Art Theory Ⅰ</t>
  </si>
  <si>
    <t>무용음악예술론 Ⅰ</t>
  </si>
  <si>
    <t>Machine Learning</t>
  </si>
  <si>
    <t>머신러닝</t>
  </si>
  <si>
    <t>Scientific Research Paper Writing</t>
  </si>
  <si>
    <t>Serial composition &amp; Advanced OrchestrationⅣ</t>
  </si>
  <si>
    <t>음열작곡법 &amp; 고등관현악법Ⅳ</t>
  </si>
  <si>
    <t>Serial composition &amp; Advanced OrchestrationⅢ</t>
  </si>
  <si>
    <t>음열작곡법 &amp; 고등관현악법Ⅲ</t>
  </si>
  <si>
    <t>Pedagogy of music TheoryⅣ</t>
  </si>
  <si>
    <t>음악통합이론과 교수법Ⅳ</t>
  </si>
  <si>
    <t>Pedagogy of music TheoryⅢ</t>
  </si>
  <si>
    <t>음악통합이론과 교수법Ⅲ</t>
  </si>
  <si>
    <t>Pedagogy of music TheoryⅠ</t>
  </si>
  <si>
    <t>음악통합이론과 교수법Ⅰ</t>
  </si>
  <si>
    <t>Music Analysis 4</t>
  </si>
  <si>
    <t>음악분석 Ⅳ</t>
  </si>
  <si>
    <t>Music Analysis 3</t>
  </si>
  <si>
    <t>음악분석 Ⅲ</t>
  </si>
  <si>
    <t>Pedagogy of music TheoryⅡ</t>
  </si>
  <si>
    <t>음악통합이론과 교수법Ⅱ</t>
  </si>
  <si>
    <t>Serial composition &amp; Advanced OrchestrationⅠ</t>
  </si>
  <si>
    <t>음열작곡법 &amp; 고등관현악법Ⅰ</t>
  </si>
  <si>
    <t>Serial composition &amp; Advanced OrchestrationⅡ</t>
  </si>
  <si>
    <t>음열작곡법 &amp; 고등관현악법Ⅱ</t>
  </si>
  <si>
    <t>Interaction Design Workshop I</t>
  </si>
  <si>
    <t>인터랙션 디자인 워크숍 I</t>
  </si>
  <si>
    <t>Art Management Research Ⅱ</t>
  </si>
  <si>
    <t>예술경영학연구 Ⅱ</t>
  </si>
  <si>
    <t>Art Management Research Ⅰ</t>
  </si>
  <si>
    <t>예술경영학연구 Ⅰ</t>
  </si>
  <si>
    <t>Asian Urban and Rural Aesthetic Practice Study Ⅱ</t>
  </si>
  <si>
    <t>아시아의 도시 및 농촌 미학실습 Ⅱ</t>
  </si>
  <si>
    <t>Asian Urban and Rural Aesthetic Practice Study I</t>
  </si>
  <si>
    <t>아시아의 도시 및 농촌 미학실습 I</t>
  </si>
  <si>
    <t>Research &amp; Practice of Painting Language Ⅱ</t>
  </si>
  <si>
    <t>회화 언어 연구 및 실습 Ⅱ</t>
  </si>
  <si>
    <t>Research &amp; Practice of Painting Language I</t>
  </si>
  <si>
    <t>회화 언어 연구 및 실습 I</t>
  </si>
  <si>
    <t>Art Management Ⅱ</t>
  </si>
  <si>
    <t>예술관리 Ⅱ</t>
  </si>
  <si>
    <t>Art Management I</t>
  </si>
  <si>
    <t>예술관리 I</t>
  </si>
  <si>
    <t>인터랙티브 미디어 프로그래밍 I</t>
  </si>
  <si>
    <t>Art &amp; Technology I</t>
  </si>
  <si>
    <t>아트앤테크놀로지 I</t>
  </si>
  <si>
    <t>Opera Vocal Ensemble Ⅱ</t>
  </si>
  <si>
    <t>오페라성악앙상블 Ⅱ</t>
  </si>
  <si>
    <t>Opera Workshop Ⅱ</t>
  </si>
  <si>
    <t>오페라워크샵 Ⅱ</t>
  </si>
  <si>
    <t>Human Development and Arts Therapy Ⅱ</t>
  </si>
  <si>
    <t>인간발달과 예술치료 Ⅱ</t>
  </si>
  <si>
    <t>Human Development and Arts Therapy I</t>
  </si>
  <si>
    <t>인간발달과 예술치료 Ⅰ</t>
  </si>
  <si>
    <t>Arts Therapy Techniques Ⅱ</t>
  </si>
  <si>
    <t>예술치료기법 Ⅱ</t>
  </si>
  <si>
    <t>Arts Therapy Techniques Ⅰ</t>
  </si>
  <si>
    <t>예술치료기법 Ⅰ</t>
  </si>
  <si>
    <t>Intensive Major Research Ⅰ</t>
  </si>
  <si>
    <t>전공심화연구 Ⅰ</t>
  </si>
  <si>
    <t>Art Song Practice Ⅱ</t>
  </si>
  <si>
    <t>예술가곡 실습 Ⅱ</t>
  </si>
  <si>
    <t>Art Song Practice Ⅰ</t>
  </si>
  <si>
    <t>예술가곡 실습 Ⅰ</t>
  </si>
  <si>
    <t>Opera History and Literature Ⅱ</t>
  </si>
  <si>
    <t>오페라사 및 문헌 Ⅱ</t>
  </si>
  <si>
    <t>Opera History and Literature Ⅰ</t>
  </si>
  <si>
    <t>오페라사 및 문헌 Ⅰ</t>
  </si>
  <si>
    <t>Internship Ⅱ</t>
  </si>
  <si>
    <t>인턴십 Ⅱ</t>
  </si>
  <si>
    <t>Internship Ⅰ</t>
  </si>
  <si>
    <t>인턴십 Ⅰ</t>
  </si>
  <si>
    <t>Immersive Spaces Design Ⅱ</t>
  </si>
  <si>
    <t>몰입형 공간 설계 Ⅱ</t>
  </si>
  <si>
    <t>Immersive Spaces Design Ⅰ</t>
  </si>
  <si>
    <t>몰입형 공간 설계 Ⅰ</t>
  </si>
  <si>
    <t>Creative Coding Ⅱ</t>
  </si>
  <si>
    <t>창의적 코딩 Ⅱ</t>
  </si>
  <si>
    <t>Creative Coding Ⅰ</t>
  </si>
  <si>
    <t>창의적 코딩 Ⅰ</t>
  </si>
  <si>
    <t>Integrated Arts Contents Research (Drama, Dance) Ⅱ</t>
  </si>
  <si>
    <t>통합예술콘텐츠연구(드라마, 무용) Ⅱ</t>
  </si>
  <si>
    <t>Integrated Arts Contents Research (Drama, Dance) Ⅰ</t>
  </si>
  <si>
    <t>통합예술콘텐츠연구(드라마, 무용) I</t>
  </si>
  <si>
    <t>The Autophagy and Diseases Management</t>
  </si>
  <si>
    <t>오토파지와 질병관리학</t>
  </si>
  <si>
    <t>Research in MusicⅢ</t>
  </si>
  <si>
    <t>음악리서치Ⅲ</t>
  </si>
  <si>
    <t>Research in MusicⅡ</t>
  </si>
  <si>
    <t>음악리서치Ⅱ</t>
  </si>
  <si>
    <t>Research in MusicⅠ</t>
  </si>
  <si>
    <t>음악리서치Ⅰ</t>
  </si>
  <si>
    <t>Western Music SeminarⅡ</t>
  </si>
  <si>
    <t>서양음악세미나Ⅱ</t>
  </si>
  <si>
    <t>Western Music SeminarⅠ</t>
  </si>
  <si>
    <t>서양음악세미나Ⅰ</t>
  </si>
  <si>
    <t>Research in MusicⅥ</t>
  </si>
  <si>
    <t>음악리서치Ⅵ</t>
  </si>
  <si>
    <t>Research in MusicⅤ</t>
  </si>
  <si>
    <t>음악리서치Ⅴ</t>
  </si>
  <si>
    <t>Research in MusicⅣ</t>
  </si>
  <si>
    <t>음악리서치Ⅳ</t>
  </si>
  <si>
    <t>20C Music(Western Music SeminarⅥ)</t>
  </si>
  <si>
    <t>20세기음악(서양음악세미나Ⅵ)</t>
  </si>
  <si>
    <t>Romantic(Western Music SeminarⅤ)</t>
  </si>
  <si>
    <t>낭만음악(서양음악세미나Ⅴ)</t>
  </si>
  <si>
    <t>Renaissance-Classic (Western Music SeminarⅣ)</t>
  </si>
  <si>
    <t>르네상스-고전(서양음악세미나Ⅳ)</t>
  </si>
  <si>
    <t>Introduction to Western Music (Western Music SeminarⅢ)</t>
  </si>
  <si>
    <t>음악사개론(서양음악세미나Ⅲ)</t>
  </si>
  <si>
    <t>Deep Learning for Computer Vision</t>
  </si>
  <si>
    <t>컴퓨터비전을 위한 딥러닝</t>
  </si>
  <si>
    <t xml:space="preserve"> Seminar in Social Pharmacy</t>
  </si>
  <si>
    <t>사회약학세미나</t>
  </si>
  <si>
    <t xml:space="preserve"> Fundamentals of Healthcare Data Analysis</t>
  </si>
  <si>
    <t>의약통계자료분석론</t>
  </si>
  <si>
    <t>Behavioral Science and Multivariate Analysis</t>
  </si>
  <si>
    <t>행동과학과 다변량 분석</t>
  </si>
  <si>
    <t>Satir Experiential Family Therapy</t>
  </si>
  <si>
    <t>사티어 경험적 가족치료</t>
  </si>
  <si>
    <t>사회복지학과</t>
  </si>
  <si>
    <t>Social Work in Health Care</t>
  </si>
  <si>
    <t>의료사회복지론</t>
  </si>
  <si>
    <t>Medical Terminology</t>
  </si>
  <si>
    <t>의학용어</t>
  </si>
  <si>
    <t>Introduction to Counseling</t>
  </si>
  <si>
    <t>상담학개론</t>
  </si>
  <si>
    <t>Seminar in Pastoral Care &amp; Counseling</t>
  </si>
  <si>
    <t>Seminar in Pastoral Care &amp; Counseling(목회적 돌봄과 상담세미나)</t>
  </si>
  <si>
    <t>Doctrine of Sanctuary</t>
  </si>
  <si>
    <t>Dissertation Seminar Ⅱ</t>
  </si>
  <si>
    <t>논문세미나 Ⅱ</t>
  </si>
  <si>
    <t>Dissertation Seminar Ⅰ</t>
  </si>
  <si>
    <t>논문세미나 Ⅰ</t>
  </si>
  <si>
    <t>Thesis Research</t>
  </si>
  <si>
    <t>논문지도</t>
  </si>
  <si>
    <t xml:space="preserve"> Understanding Bible Study</t>
  </si>
  <si>
    <t xml:space="preserve"> 성경연구의 이해</t>
  </si>
  <si>
    <t>Art Criticism Methodology II</t>
  </si>
  <si>
    <t>예술비평방법론 II</t>
  </si>
  <si>
    <t>Modern Theory and Criticism II</t>
  </si>
  <si>
    <t>현대이론과 비평 Ⅱ</t>
  </si>
  <si>
    <t>Eastern &amp; Western, Contemporary &amp; Traditional Art Creation Practice</t>
  </si>
  <si>
    <t>동/서양 현대 전통 미술창작 실습 Ⅱ</t>
  </si>
  <si>
    <t>Art &amp; science technology aesthetics research II</t>
  </si>
  <si>
    <t>예술 및 과학기술 미학연구 Ⅱ</t>
  </si>
  <si>
    <t>Modern Theory and Criticism I</t>
  </si>
  <si>
    <t>현대이론과 비평 I</t>
  </si>
  <si>
    <t>Eastern &amp; Western, Contemporary &amp; Traditional Art Creation Practice I</t>
  </si>
  <si>
    <t>동/서양 현대 전통 미술창작 실습 I</t>
  </si>
  <si>
    <t>Art &amp; science technology aesthetics research I</t>
  </si>
  <si>
    <t>예술 및 과학기술 미학연구 I</t>
  </si>
  <si>
    <t>Integrated Arts Contents Research (Music, Art) II</t>
  </si>
  <si>
    <t>통합예술콘텐츠연구 (음악, 미술) II</t>
  </si>
  <si>
    <t>Integrated Arts Contents Research (Music, Art) I</t>
  </si>
  <si>
    <t>통합예술콘텐츠연구 (음악, 미술) I</t>
  </si>
  <si>
    <t>Songwriting and Lyric Writing II</t>
  </si>
  <si>
    <t>송라이팅 및 가사작법 II</t>
  </si>
  <si>
    <t>Songwriting and Lyric Writing I</t>
  </si>
  <si>
    <t>송라이팅 및 가사작법 I</t>
  </si>
  <si>
    <t>생명윤리학</t>
  </si>
  <si>
    <t>Animal industry and seminar</t>
  </si>
  <si>
    <t>동물산업학 및 세미나</t>
  </si>
  <si>
    <t>Animal assisted therapy</t>
  </si>
  <si>
    <t>동물매개치료학</t>
  </si>
  <si>
    <t>Advanced animal management</t>
  </si>
  <si>
    <t>동물관리학 특론</t>
  </si>
  <si>
    <t>Advanced animal pathology</t>
  </si>
  <si>
    <t>동물임상병리학</t>
  </si>
  <si>
    <t>Advanced Food Biomaterials</t>
  </si>
  <si>
    <t>식품신소재학특론</t>
  </si>
  <si>
    <t>Advanced Food Fermentation Engineering</t>
  </si>
  <si>
    <t>식품발효공학특론</t>
  </si>
  <si>
    <t>Introduction to computer</t>
  </si>
  <si>
    <t>컴퓨터개론</t>
  </si>
  <si>
    <t>Digital Engineering</t>
  </si>
  <si>
    <t>디지털공학</t>
  </si>
  <si>
    <t>AI semiconductor process</t>
  </si>
  <si>
    <t>AI반도체공정</t>
  </si>
  <si>
    <t>Introduction to the Bible</t>
  </si>
  <si>
    <t>성경총론</t>
  </si>
  <si>
    <t>New Testament (NT) Greek II</t>
  </si>
  <si>
    <t>신약 그리스어 II</t>
  </si>
  <si>
    <t>New Testament (NT) Greek I</t>
  </si>
  <si>
    <t>신약 그리스어 I</t>
  </si>
  <si>
    <t>Interdisciplinary Integration Seminar</t>
  </si>
  <si>
    <t>학제간통합세미나</t>
  </si>
  <si>
    <t>Integrated Arts Contents Research (DRAMA&amp;MUSIC)</t>
  </si>
  <si>
    <t>통합예술교육콘텐츠연구(드라마&amp;음악)</t>
  </si>
  <si>
    <t>Art Criticism Methodology I</t>
  </si>
  <si>
    <t>예술비평방법론 I</t>
  </si>
  <si>
    <t>The Detoxification and Disease Management</t>
  </si>
  <si>
    <t>해독과 질병관리학</t>
  </si>
  <si>
    <t>Addiction Motivational Interviewing</t>
  </si>
  <si>
    <t>중독 동기강화 상담</t>
  </si>
  <si>
    <t>Applied Piano-CCM Ⅱ</t>
  </si>
  <si>
    <t>실용피아노CCMⅡ</t>
  </si>
  <si>
    <t>Applied Piano-CCM I</t>
  </si>
  <si>
    <t>실용피아노CCMⅠ</t>
  </si>
  <si>
    <t>Research on Thesis Writing</t>
  </si>
  <si>
    <t>논문작성연구</t>
  </si>
  <si>
    <t>Organ Technique Practice</t>
  </si>
  <si>
    <t>오르간 연주법</t>
  </si>
  <si>
    <t>Motivational Interviewing</t>
  </si>
  <si>
    <t>동기강화상담</t>
  </si>
  <si>
    <t>Bibliotherapy</t>
  </si>
  <si>
    <t>독서치료</t>
  </si>
  <si>
    <t>Interdisciplinary Arts Project II</t>
  </si>
  <si>
    <t>통합예술프로젝트 II</t>
  </si>
  <si>
    <t>Interdisciplinary Arts Project I</t>
  </si>
  <si>
    <t>통합예술프로젝트 I</t>
  </si>
  <si>
    <t>Global Interdisciplinary Arts Education Practice II</t>
  </si>
  <si>
    <t>글로벌 통합예술교육 실습 II</t>
  </si>
  <si>
    <t>Global Interdisciplinary Arts Education Practice I</t>
  </si>
  <si>
    <t>글로벌 통합예술교육 실습 I</t>
  </si>
  <si>
    <t>Integrated Art Research and Practice</t>
  </si>
  <si>
    <t>통합적미술연구 및 실습</t>
  </si>
  <si>
    <t>Curation Research &amp; Practice</t>
  </si>
  <si>
    <t>큐레이션 연구와 실습</t>
  </si>
  <si>
    <t>Global Perspective &amp; Culture I</t>
  </si>
  <si>
    <t>글로벌시각과 문화 I</t>
  </si>
  <si>
    <t>Global Vision and Asian Contemporary Art</t>
  </si>
  <si>
    <t>글로벌비전과 아시아현대미술</t>
  </si>
  <si>
    <t>Global of Interdisciplinary Arts Seminar II</t>
  </si>
  <si>
    <t>국제통합예술세미나 II</t>
  </si>
  <si>
    <t>Global of Interdisciplinary Arts Seminar I</t>
  </si>
  <si>
    <t>국제통합예술세미나 I</t>
  </si>
  <si>
    <t>Introduction to Detoxification &amp; Lifestyle Medicine</t>
  </si>
  <si>
    <t>Artistic Expression of Langauge and Power of Thinking</t>
  </si>
  <si>
    <t>언어표현의 예술성과 사고의 힘</t>
  </si>
  <si>
    <t>해독과 생활의학개론</t>
  </si>
  <si>
    <t>Advanced Research Methodology</t>
  </si>
  <si>
    <t>Non-clinical Efficacy Evaluation</t>
  </si>
  <si>
    <t>비임상유효성 평가</t>
  </si>
  <si>
    <t>History of the SDA Church</t>
  </si>
  <si>
    <t>Backgrounds of the New Testament</t>
  </si>
  <si>
    <t>Research Methodology in Social Pharmacy</t>
  </si>
  <si>
    <t>사회약학연구방법론</t>
  </si>
  <si>
    <t>Clinical Reasoning for the Manual therapist</t>
  </si>
  <si>
    <t>임상추론의 이해와 적용</t>
  </si>
  <si>
    <t>Critical Enquiry for EBP of Physiotherapy II</t>
  </si>
  <si>
    <t>근거중심 물리치료를 위한 비판적 사고 II</t>
  </si>
  <si>
    <t>Science Communication</t>
  </si>
  <si>
    <t>과학의사소통론</t>
  </si>
  <si>
    <t>Addiction Practicum</t>
  </si>
  <si>
    <t>Medical Sociology</t>
  </si>
  <si>
    <t>보건사회학</t>
  </si>
  <si>
    <t>Private Lesson 6</t>
  </si>
  <si>
    <t>전공실기 6</t>
  </si>
  <si>
    <t>Private Lesson 5</t>
  </si>
  <si>
    <t>전공실기 5</t>
  </si>
  <si>
    <t>Advanced Nutrigenomics</t>
  </si>
  <si>
    <t>영양유전체학특론(식품생명)</t>
  </si>
  <si>
    <t>Advanced Public Health</t>
  </si>
  <si>
    <t>고급보건학</t>
  </si>
  <si>
    <t>Health Seminar 2</t>
  </si>
  <si>
    <t>보건세미나 2</t>
  </si>
  <si>
    <t>Biopharmaceuticals 2</t>
  </si>
  <si>
    <t>바이오의약품학 2</t>
  </si>
  <si>
    <t>Anatomy of rehabilitative ultrasound imaging</t>
  </si>
  <si>
    <t>재활영상해부학</t>
  </si>
  <si>
    <t>Musculoskeletal Physical TherapyⅣ</t>
  </si>
  <si>
    <t>근골격물리치료Ⅳ</t>
  </si>
  <si>
    <t>Applied Research</t>
  </si>
  <si>
    <t>연구지도(경영)</t>
  </si>
  <si>
    <t>Art Therapy</t>
  </si>
  <si>
    <t>미술치료</t>
  </si>
  <si>
    <t>Readings in NT Greek(신약원전강독)</t>
  </si>
  <si>
    <t>Readings in NT Greek</t>
  </si>
  <si>
    <t>Adult Nursing Seminar &amp; Practice</t>
  </si>
  <si>
    <t>성인간호학 세미나</t>
  </si>
  <si>
    <t>Nursing Philosophy</t>
  </si>
  <si>
    <t>간호철학</t>
  </si>
  <si>
    <t>Practicum</t>
  </si>
  <si>
    <t>현장실습</t>
  </si>
  <si>
    <t>Diet Therapy for Addiction</t>
  </si>
  <si>
    <t>중독식사요법</t>
  </si>
  <si>
    <t>치료봉사</t>
  </si>
  <si>
    <t>성경과 면역</t>
  </si>
  <si>
    <t>Health &amp; Lifestyle Reformation</t>
  </si>
  <si>
    <t>Advanced Geriatric Rehabilitation</t>
  </si>
  <si>
    <t>노인재활특론</t>
  </si>
  <si>
    <t>Convergence Seminar II</t>
  </si>
  <si>
    <t>융합세미나 II</t>
  </si>
  <si>
    <t>Lectures on Environment-friendly Automobiles</t>
  </si>
  <si>
    <t>친환경자동차 특론</t>
  </si>
  <si>
    <t>Introduction to Artificial Intelligence</t>
  </si>
  <si>
    <t>인공지능 개론</t>
  </si>
  <si>
    <t>Lectures on Ecological Physics</t>
  </si>
  <si>
    <t>생태물리학 특론</t>
  </si>
  <si>
    <t>Functional Exercise Prescription</t>
  </si>
  <si>
    <t>기능운동처방</t>
  </si>
  <si>
    <t>English Diction &amp; Ensemble</t>
  </si>
  <si>
    <t>영어 딕션 및 앙상블</t>
  </si>
  <si>
    <t>French Diction &amp; Ensemble I</t>
  </si>
  <si>
    <t>불어딕션 및 앙상블 I</t>
  </si>
  <si>
    <t>Art &amp; Policy I</t>
  </si>
  <si>
    <t>예술과 정책 I</t>
  </si>
  <si>
    <t>Seminar for Each Major VⅠ</t>
  </si>
  <si>
    <t>전공 세미나 VⅠ</t>
  </si>
  <si>
    <t>Seminar for Each Major V</t>
  </si>
  <si>
    <t>전공 세미나 V</t>
  </si>
  <si>
    <t>Seminar for Each Major ⅠV</t>
  </si>
  <si>
    <t>전공 세미나 ⅠV</t>
  </si>
  <si>
    <t>Seminar for Each Major ⅠII</t>
  </si>
  <si>
    <t>전공 세미나 ⅠII</t>
  </si>
  <si>
    <t>Seminar for Each Major ⅠI</t>
  </si>
  <si>
    <t>전공 세미나 ⅠI</t>
  </si>
  <si>
    <t>Seminar for Each Major Ⅰ</t>
  </si>
  <si>
    <t>전공 세미나 Ⅰ</t>
  </si>
  <si>
    <t>Literature of Each Major VIIⅠ</t>
  </si>
  <si>
    <t>전공 문헌 VIIⅠ</t>
  </si>
  <si>
    <t>Literature of Each Major VIⅠ</t>
  </si>
  <si>
    <t>전공 문헌 VIⅠ</t>
  </si>
  <si>
    <t>Literature of Each Major VⅠ</t>
  </si>
  <si>
    <t>전공 문헌 VI</t>
  </si>
  <si>
    <t>Literature of Each Major V</t>
  </si>
  <si>
    <t>전공 문헌 V</t>
  </si>
  <si>
    <t>Literature of Each Major ⅠV</t>
  </si>
  <si>
    <t>전공 문헌 ⅠV</t>
  </si>
  <si>
    <t>Literature of Each Major ⅠII</t>
  </si>
  <si>
    <t>전공 문헌 ⅠII</t>
  </si>
  <si>
    <t>Literature of Each Major ⅠI</t>
  </si>
  <si>
    <t>전공 문헌 ⅠI</t>
  </si>
  <si>
    <t>Literature of Each Major Ⅰ</t>
  </si>
  <si>
    <t>전공 문헌 I</t>
  </si>
  <si>
    <t>Electone theory and practice</t>
  </si>
  <si>
    <t>엘렉톤 이론 및 실습</t>
  </si>
  <si>
    <t>Literature of Each Major IV</t>
  </si>
  <si>
    <t>전공 교수법 IV</t>
  </si>
  <si>
    <t>Literature of Each Major Ⅲ</t>
  </si>
  <si>
    <t>전공 교수법 Ⅲ</t>
  </si>
  <si>
    <t>전공 교수법 II</t>
  </si>
  <si>
    <t>전공 교수법 I</t>
  </si>
  <si>
    <t>Ensemble Ⅱ</t>
  </si>
  <si>
    <t>앙상블 II</t>
  </si>
  <si>
    <t>EnsembleⅠ</t>
  </si>
  <si>
    <t>앙상블 I</t>
  </si>
  <si>
    <t>Practice of Illness Management for Older Adult</t>
  </si>
  <si>
    <t>노인질환관리실습</t>
  </si>
  <si>
    <t>Pastoral Care and Pastoral Psychology</t>
  </si>
  <si>
    <t>Exegesis of Isaiah</t>
  </si>
  <si>
    <t>Christian Worldview</t>
  </si>
  <si>
    <t>Biopharmaceuticals 1</t>
  </si>
  <si>
    <t>바이오의약품학 1</t>
  </si>
  <si>
    <t xml:space="preserve"> Integrated Arts Contents Research VIII</t>
  </si>
  <si>
    <t>통합예술콘텐츠연구(드라마) VIII</t>
  </si>
  <si>
    <t>Integrated Arts Contents Research VII</t>
  </si>
  <si>
    <t>통합예술콘텐츠연구(드라마) VII</t>
  </si>
  <si>
    <t>Integrated Arts Contents Research VI</t>
  </si>
  <si>
    <t>통합예술콘텐츠연구(드라마) VI</t>
  </si>
  <si>
    <t>Integrated Arts Contents Research V</t>
  </si>
  <si>
    <t xml:space="preserve"> Integrated Arts Contents Research IV</t>
  </si>
  <si>
    <t>통합예술콘텐츠연구(드라마) IV</t>
  </si>
  <si>
    <t xml:space="preserve"> Integrated Arts Contents Research III</t>
  </si>
  <si>
    <t>통합예술콘텐츠연구(드라마) III</t>
  </si>
  <si>
    <t>Integrated Arts Contents Research II</t>
  </si>
  <si>
    <t>통합예술콘텐츠연구(드라마) II</t>
  </si>
  <si>
    <t>Integrated Arts Contents Research I</t>
  </si>
  <si>
    <t>통합예술콘텐츠연구(드라마) I</t>
  </si>
  <si>
    <t>Human Relations Psychology</t>
  </si>
  <si>
    <t>인간관계 심리학</t>
  </si>
  <si>
    <t>Convergence study in rehabilitation</t>
  </si>
  <si>
    <t>융복합재활연구</t>
  </si>
  <si>
    <t>Critical Enquiry for EBP of Physiotherapy</t>
  </si>
  <si>
    <t>근거중심 물리치료를 위한 비판적 사고</t>
  </si>
  <si>
    <t>DIAGNOSIS ANS TREATMENT OF MOVEMENT IMPAIRMENT</t>
  </si>
  <si>
    <t>운동손상 진단 및 치료</t>
  </si>
  <si>
    <t>Ethics in Physical Therapy</t>
  </si>
  <si>
    <t>물리치료의 윤리</t>
  </si>
  <si>
    <t>Introduction to Culture and Arts Education</t>
  </si>
  <si>
    <t>문화예술교육개론</t>
  </si>
  <si>
    <t>French Diction &amp; Ensemble II</t>
  </si>
  <si>
    <t>불어딕션 및 앙상블 II</t>
  </si>
  <si>
    <t>영어논문작성법</t>
  </si>
  <si>
    <t>Convergence Seminar</t>
  </si>
  <si>
    <t>융합세미나</t>
  </si>
  <si>
    <t>Science in the Bible</t>
  </si>
  <si>
    <t>Pastoral Counseling</t>
  </si>
  <si>
    <t>Doctrine of Salvation</t>
  </si>
  <si>
    <t>Integrated Arts and the Future II</t>
  </si>
  <si>
    <t>융복합예술과 미래 II</t>
  </si>
  <si>
    <t>Individual Research I</t>
  </si>
  <si>
    <t>개별연구 I(전공별 통합예술교육콘텐츠개발)</t>
  </si>
  <si>
    <t>Interdisciplinary Arts Pedagogy I</t>
  </si>
  <si>
    <t>통합예술 교수법 I</t>
  </si>
  <si>
    <t>Advanced Geriatric Physical Therapy</t>
  </si>
  <si>
    <t>노인물리치료특론</t>
  </si>
  <si>
    <t>Measurement and Tool Development</t>
  </si>
  <si>
    <t>측정과 도구개발</t>
  </si>
  <si>
    <t>Statistics</t>
  </si>
  <si>
    <t>통계학특론(유아교육)</t>
  </si>
  <si>
    <t>Practice in Arts Management II</t>
  </si>
  <si>
    <t>예술경영 실습 II</t>
  </si>
  <si>
    <t>Practice in Arts Management I</t>
  </si>
  <si>
    <t>예술경영 실습 I</t>
  </si>
  <si>
    <t>Seminar of Each Major VIII</t>
  </si>
  <si>
    <t>전공별세미나 VIII</t>
  </si>
  <si>
    <t>Seminar of Each Major VII</t>
  </si>
  <si>
    <t>전공별세미나 VII</t>
  </si>
  <si>
    <t>Seminar of Each Major VI</t>
  </si>
  <si>
    <t>전공별세미나 VI</t>
  </si>
  <si>
    <t>Seminar of Each Major V</t>
  </si>
  <si>
    <t>전공별 세미나 V</t>
  </si>
  <si>
    <t>In-depth Study</t>
  </si>
  <si>
    <t>전공심화연구</t>
  </si>
  <si>
    <t>기계학습</t>
  </si>
  <si>
    <t>Big Data Processing</t>
  </si>
  <si>
    <t>빅데이터처리</t>
  </si>
  <si>
    <t>Advanced Mobile Application Technology</t>
  </si>
  <si>
    <t>최신모바일응용기술</t>
  </si>
  <si>
    <t>Advanced Semiconductor Engineering</t>
  </si>
  <si>
    <t>반도체공학특론</t>
  </si>
  <si>
    <t>Nano Engineering</t>
  </si>
  <si>
    <t>나노공학</t>
  </si>
  <si>
    <t>전기전자공학특론</t>
  </si>
  <si>
    <t>Neuromorphic computing</t>
  </si>
  <si>
    <t>뉴로모픽컴퓨팅</t>
  </si>
  <si>
    <t>Special Topics in  Cytogenetics</t>
  </si>
  <si>
    <t>세포유전학특강</t>
  </si>
  <si>
    <t>Special Topics in Cell Biology</t>
  </si>
  <si>
    <t>세포생물학특강</t>
  </si>
  <si>
    <t>Special Topics in Research Method</t>
  </si>
  <si>
    <t>연구방법론특강</t>
  </si>
  <si>
    <t>Advanced Research Method</t>
  </si>
  <si>
    <t>연구방법론특론</t>
  </si>
  <si>
    <t>Advanced Plant Tissue Culture</t>
  </si>
  <si>
    <t>식물조직배양학특강</t>
  </si>
  <si>
    <t>Special Topics in Biochemistry</t>
  </si>
  <si>
    <t>생화학특강</t>
  </si>
  <si>
    <t>Special Topics in Biotechnology</t>
  </si>
  <si>
    <t>생물공학특강</t>
  </si>
  <si>
    <t>Special Topics in Genetics</t>
  </si>
  <si>
    <t>분자유전학특강</t>
  </si>
  <si>
    <t>Theory &amp; Practice of Military Administration for Counseling</t>
  </si>
  <si>
    <t>군 상담행정의 이론과 실제</t>
  </si>
  <si>
    <t>Military Life Guidence &amp; Counseling</t>
  </si>
  <si>
    <t>병영생활 지도 및 상담</t>
  </si>
  <si>
    <t>Advanced Interview Skills for Counseling</t>
  </si>
  <si>
    <t>고급 상담면접론</t>
  </si>
  <si>
    <t>Advanced Addiction Counseling(고급중독상담)</t>
  </si>
  <si>
    <t>Advanced Addiction Counseling</t>
  </si>
  <si>
    <t>Object Relations Theory &amp; Counseling</t>
  </si>
  <si>
    <t>대상관계이론과 상담</t>
  </si>
  <si>
    <t>Performance Production IV</t>
  </si>
  <si>
    <t>공연제작 IV</t>
  </si>
  <si>
    <t>Performance Production III</t>
  </si>
  <si>
    <t>공연제작 III</t>
  </si>
  <si>
    <t>Graduation Presentation,</t>
  </si>
  <si>
    <t>졸업발표회, 졸업공연기획</t>
  </si>
  <si>
    <t>Graduation Concert</t>
  </si>
  <si>
    <t>졸업연주회</t>
  </si>
  <si>
    <t>Arts Management II</t>
  </si>
  <si>
    <t>예술경영 II</t>
  </si>
  <si>
    <t>Understanding of Entertainment Industry II</t>
  </si>
  <si>
    <t>엔터테인먼트 산업론 II</t>
  </si>
  <si>
    <t>The Marketing of the Arts Ⅱ</t>
  </si>
  <si>
    <t>문화예술 마케팅 Ⅱ</t>
  </si>
  <si>
    <t>Culture &amp; Arts II</t>
  </si>
  <si>
    <t>문화예술론 II</t>
  </si>
  <si>
    <t>Theater Management II</t>
  </si>
  <si>
    <t>극장경영 II</t>
  </si>
  <si>
    <t>Publicity &amp; Public Relation in Performing Arts II</t>
  </si>
  <si>
    <t>공연홍보 II</t>
  </si>
  <si>
    <t>Introduction to Performing Arts II</t>
  </si>
  <si>
    <t>공연기획입문 II</t>
  </si>
  <si>
    <t>Practice of Performing Arts Planning II</t>
  </si>
  <si>
    <t>공연기획실습 II</t>
  </si>
  <si>
    <t>Performing Arts Planning Seminar VIII</t>
  </si>
  <si>
    <t>공연기획세미나 VIII</t>
  </si>
  <si>
    <t>Performing Arts Planning Seminar VII</t>
  </si>
  <si>
    <t>공연기획세미나 VII</t>
  </si>
  <si>
    <t>Performing Arts Planning Seminar VI</t>
  </si>
  <si>
    <t>공연기획세미나 VI</t>
  </si>
  <si>
    <t>Performing Arts Planning Seminar V</t>
  </si>
  <si>
    <t>공연기획세미나 V</t>
  </si>
  <si>
    <t>French Diction &amp; Ensemble</t>
  </si>
  <si>
    <t>불어딕션 및 앙상블</t>
  </si>
  <si>
    <t>Understanding of Culture and Arts Education and Practice</t>
  </si>
  <si>
    <t>문화예술교육현장 이해와 실습</t>
  </si>
  <si>
    <t>Music Teaching Methods</t>
  </si>
  <si>
    <t>음악교수학습방법</t>
  </si>
  <si>
    <t>Management documentation for Physical Therapy</t>
  </si>
  <si>
    <t xml:space="preserve"> 물리치료 실무기록 관리</t>
  </si>
  <si>
    <t>Advanced Exercise Physiology in Geriatric Practice</t>
  </si>
  <si>
    <t>노인운동생리특론</t>
  </si>
  <si>
    <t>Semiconductor Process</t>
  </si>
  <si>
    <t>반도체 공정</t>
  </si>
  <si>
    <t>Intelligent Electronic Device Engineering</t>
  </si>
  <si>
    <t>지능형전자소자공학</t>
  </si>
  <si>
    <t>The interpretation of Oratorio Music Ⅱ</t>
  </si>
  <si>
    <t>오라토리오의 이해 Ⅱ</t>
  </si>
  <si>
    <t>The interpretation of Oratorio Music Ⅰ</t>
  </si>
  <si>
    <t>오라토리오의 이해 Ⅰ</t>
  </si>
  <si>
    <t>Arts Management I</t>
  </si>
  <si>
    <t>예술경영 I</t>
  </si>
  <si>
    <t>Understanding of Entertainment Industry I</t>
  </si>
  <si>
    <t>엔터테인먼트 산업론 I</t>
  </si>
  <si>
    <t>Economics of culture &amp; art</t>
  </si>
  <si>
    <t>디지털과 공연예술</t>
  </si>
  <si>
    <t>History of music Ⅳ</t>
  </si>
  <si>
    <t>서양음악사 Ⅳ</t>
  </si>
  <si>
    <t>History of music III</t>
  </si>
  <si>
    <t>서양음악사 III</t>
  </si>
  <si>
    <t>The Marketing of the Arts I</t>
  </si>
  <si>
    <t>문화예술 마케팅 I</t>
  </si>
  <si>
    <t>Culture &amp; Arts I</t>
  </si>
  <si>
    <t>문화예술론 I</t>
  </si>
  <si>
    <t>Theater Management I</t>
  </si>
  <si>
    <t>극장경영 I</t>
  </si>
  <si>
    <t>Publicity &amp; Public Relation in Performing Arts I</t>
  </si>
  <si>
    <t>공연홍보 I</t>
  </si>
  <si>
    <t>Introduction to Performing Arts I</t>
  </si>
  <si>
    <t>공연기획입문 I</t>
  </si>
  <si>
    <t>Practice of Performing Arts Planning I</t>
  </si>
  <si>
    <t>공연기획실습 I</t>
  </si>
  <si>
    <t>Advanced Food Crop I</t>
  </si>
  <si>
    <t>식용작물학특론 I</t>
  </si>
  <si>
    <t>Advanced aromatherapy Theory and Practice Ⅰ</t>
  </si>
  <si>
    <t>아로마테라피특론 I</t>
  </si>
  <si>
    <t>Advanced Theory of Environmental Decoration Color</t>
  </si>
  <si>
    <t>환경장식색채학특론 I</t>
  </si>
  <si>
    <t>Research Methodology</t>
  </si>
  <si>
    <t>연구방법론(통합예술)</t>
  </si>
  <si>
    <t>Seminar of lntegrated Arts II</t>
  </si>
  <si>
    <t>통합예술세미나 II</t>
  </si>
  <si>
    <t>Seminar of lntegrated Arts I</t>
  </si>
  <si>
    <t>통합예술세미나 I</t>
  </si>
  <si>
    <t>Program Research</t>
  </si>
  <si>
    <t>문헌연구</t>
  </si>
  <si>
    <t>Integrated Arts Education</t>
  </si>
  <si>
    <t>통합예술교육론</t>
  </si>
  <si>
    <t>Performing Arts Planning Seminar IV</t>
  </si>
  <si>
    <t>공연기획세미나 IV</t>
  </si>
  <si>
    <t>Policy of Arts Education and Management</t>
  </si>
  <si>
    <t>교육정책 및 교육경영</t>
  </si>
  <si>
    <t>Integrated Arts Contents Research IV</t>
  </si>
  <si>
    <t>통합예술콘텐츠연구(연극) IV</t>
  </si>
  <si>
    <t>Adventist Historical Heritage</t>
  </si>
  <si>
    <t>재림교회 역사유산</t>
  </si>
  <si>
    <t>Mission to the World</t>
  </si>
  <si>
    <t>Methods of Theological Research</t>
  </si>
  <si>
    <t>Intermediate Biblical Hebrew</t>
  </si>
  <si>
    <t>Advanced Operating Systems</t>
  </si>
  <si>
    <t>운영체제특론</t>
  </si>
  <si>
    <t>Practice of Advanced Oncology Nursing</t>
  </si>
  <si>
    <t>상급종양간호실습</t>
  </si>
  <si>
    <t>Seminar on Early Childhood Education and Childcare Policy</t>
  </si>
  <si>
    <t>유아교육·보육 정책연구 세미나</t>
  </si>
  <si>
    <t>Advanced Food Chemistry</t>
  </si>
  <si>
    <t>식품화학특론</t>
  </si>
  <si>
    <t>Advanced Software Engineering</t>
  </si>
  <si>
    <t>소프트웨어공학특론</t>
  </si>
  <si>
    <t>Advanced Databases</t>
  </si>
  <si>
    <t>고급데이터베이스</t>
  </si>
  <si>
    <t>Molecular Pathology</t>
  </si>
  <si>
    <t>분자병리학</t>
  </si>
  <si>
    <t>Advanced Stem Cell</t>
  </si>
  <si>
    <t>줄기세포학특론</t>
  </si>
  <si>
    <t>Histomorphometry in pathology</t>
  </si>
  <si>
    <t>병리조직형태분석학</t>
  </si>
  <si>
    <t>Special Topic in Transgenic Animal</t>
  </si>
  <si>
    <t>형질전환동물학특강</t>
  </si>
  <si>
    <t>Cellular Signal Transduction</t>
  </si>
  <si>
    <t>세포신호전달학</t>
  </si>
  <si>
    <t>Germ Cell Physiology</t>
  </si>
  <si>
    <t>생식세포생리학</t>
  </si>
  <si>
    <t>Special Topics in Molecular Cytogenetics</t>
  </si>
  <si>
    <t>분자세포유전학 특강</t>
  </si>
  <si>
    <t>Special Topics in Bioinformatics</t>
  </si>
  <si>
    <t>생물정보학특강</t>
  </si>
  <si>
    <t>Special Topis in Genetics</t>
  </si>
  <si>
    <t>유전학특강</t>
  </si>
  <si>
    <t>Physical Therapy Research Methodology and Statistics</t>
  </si>
  <si>
    <t>물리치료 연구 방법 및 통계학</t>
  </si>
  <si>
    <t>Play Therapy</t>
  </si>
  <si>
    <t>놀이치료</t>
  </si>
  <si>
    <t>Parenting Education</t>
  </si>
  <si>
    <t>부모교육법</t>
  </si>
  <si>
    <t>Dissertation for Ph.D. in Theology</t>
  </si>
  <si>
    <t>논문(Dissertation for Ph.D. in Theology)</t>
  </si>
  <si>
    <t>Advanced Environmental Ecology II</t>
  </si>
  <si>
    <t>환경생태학특론 II</t>
  </si>
  <si>
    <t>Advanced Environmental Ecology I</t>
  </si>
  <si>
    <t>환경생태학특론 I</t>
  </si>
  <si>
    <t>Literature of Each Major Ⅷ</t>
  </si>
  <si>
    <t>전공별 문헌 Ⅷ</t>
  </si>
  <si>
    <t>Literature of Each Major VII</t>
  </si>
  <si>
    <t>전공별 문헌 VII</t>
  </si>
  <si>
    <t>Literature of Each Major Ⅵ</t>
  </si>
  <si>
    <t>전공별 문헌 Ⅵ</t>
  </si>
  <si>
    <t>Literature of Each Major Ⅴ</t>
  </si>
  <si>
    <t>전공별 문헌 Ⅴ</t>
  </si>
  <si>
    <t>Chamber Music IV</t>
  </si>
  <si>
    <t>실내악 IV</t>
  </si>
  <si>
    <t>Chamber Music III</t>
  </si>
  <si>
    <t>실내악 III</t>
  </si>
  <si>
    <t>Chamber Music  II</t>
  </si>
  <si>
    <t>실내악 II</t>
  </si>
  <si>
    <t>Seminar of Each Major Ⅳ</t>
  </si>
  <si>
    <t>전공별 세미나 Ⅳ</t>
  </si>
  <si>
    <t>Seminar of Each Major Ⅲ</t>
  </si>
  <si>
    <t>전공별 세미나 Ⅲ</t>
  </si>
  <si>
    <t>Pedagogy of Each Major IV</t>
  </si>
  <si>
    <t>전공별 교수법 IV</t>
  </si>
  <si>
    <t>Pedagogy of Each Major III</t>
  </si>
  <si>
    <t>전공별 교수법 III</t>
  </si>
  <si>
    <t>Dissertation Seminar</t>
  </si>
  <si>
    <t>논문세미나</t>
  </si>
  <si>
    <t>Instrumental and Piano IV</t>
  </si>
  <si>
    <t>기악과 피아노 IV</t>
  </si>
  <si>
    <t>Instrumental and Piano III</t>
  </si>
  <si>
    <t>기악과 피아노 III</t>
  </si>
  <si>
    <t>Literature Research I</t>
  </si>
  <si>
    <t>문헌연구 I</t>
  </si>
  <si>
    <t>Performance Production II</t>
  </si>
  <si>
    <t>공연제작 II</t>
  </si>
  <si>
    <t>Performance Production I</t>
  </si>
  <si>
    <t>공연제작 I</t>
  </si>
  <si>
    <t>Literature of Each Major Ⅳ</t>
  </si>
  <si>
    <t>전공별 문헌 IV</t>
  </si>
  <si>
    <t>Literature of Each Major III</t>
  </si>
  <si>
    <t>전공별 문헌 III</t>
  </si>
  <si>
    <t>Literature of Each Major II</t>
  </si>
  <si>
    <t>전공별 문헌 II</t>
  </si>
  <si>
    <t>Literature of Each Major I</t>
  </si>
  <si>
    <t>전공별 문헌 I</t>
  </si>
  <si>
    <t>Pedagogy of Each Major II</t>
  </si>
  <si>
    <t>전공별 교수법 II</t>
  </si>
  <si>
    <t>Pedagogy of Each Major I</t>
  </si>
  <si>
    <t>전공별 교수법 I</t>
  </si>
  <si>
    <t>Instrumental and Piano II</t>
  </si>
  <si>
    <t>기악과 피아노 II</t>
  </si>
  <si>
    <t>Instrumental and Piano I</t>
  </si>
  <si>
    <t>기악과 피아노 I</t>
  </si>
  <si>
    <t>Introduction to Addiction Rehabilitation and Lifestyle Medicine</t>
  </si>
  <si>
    <t>Research for Clinical Manual Medicine</t>
  </si>
  <si>
    <t>임상도수의학연구</t>
  </si>
  <si>
    <t>Understanding of Children with Special Needs</t>
  </si>
  <si>
    <t>장애아동의 이해</t>
  </si>
  <si>
    <t>Seminar in Word and Worship</t>
  </si>
  <si>
    <t>Doctrine of Eschatology</t>
  </si>
  <si>
    <t>Seminar in New Testament Themes</t>
  </si>
  <si>
    <t>예술교육 정책 및 경영</t>
  </si>
  <si>
    <t>Thesis for Master of Management</t>
  </si>
  <si>
    <t>논문(Thesis for Master of Management)</t>
  </si>
  <si>
    <t>Practice of Performing Arts Planning</t>
  </si>
  <si>
    <t>공연기획실습</t>
  </si>
  <si>
    <t>Theater Management</t>
  </si>
  <si>
    <t>극장경영</t>
  </si>
  <si>
    <t>Publicity &amp; Public Relation in Performing Arts</t>
  </si>
  <si>
    <t>공연 홍보</t>
  </si>
  <si>
    <t>Performing Arts Planning Seminar III</t>
  </si>
  <si>
    <t>공연기획세미나 III</t>
  </si>
  <si>
    <t>Performing Arts Planning Seminar II</t>
  </si>
  <si>
    <t>공연기획세미나 II</t>
  </si>
  <si>
    <t>Performing Arts Planning Seminar I</t>
  </si>
  <si>
    <t>공연기획세미나 I</t>
  </si>
  <si>
    <t>Dissertation for Ph.D. in Music</t>
  </si>
  <si>
    <t>논문(Dissertation for Ph.D. in Music)</t>
  </si>
  <si>
    <t>Vocal pedagogy</t>
  </si>
  <si>
    <t>보컬 페다고지</t>
  </si>
  <si>
    <t>Vocal Technic and Mechanism</t>
  </si>
  <si>
    <t>보컬 테크닉과 메커니즘</t>
  </si>
  <si>
    <t>Literature of Instrumental Accompanying IV</t>
  </si>
  <si>
    <t>기악반주문헌IV</t>
  </si>
  <si>
    <t>Musical Coaching for Singer and Pianist II</t>
  </si>
  <si>
    <t>음악 코칭 II</t>
  </si>
  <si>
    <t>Musical Coaching for Singer and Pianist I</t>
  </si>
  <si>
    <t>음악 코칭 I</t>
  </si>
  <si>
    <t>Opera Literature IV</t>
  </si>
  <si>
    <t>오페라 문헌 IV</t>
  </si>
  <si>
    <t>Literature of Art Song IV</t>
  </si>
  <si>
    <t>예술가곡문헌 IV</t>
  </si>
  <si>
    <t>Literature of Art Song III</t>
  </si>
  <si>
    <t>예술가곡문헌 III</t>
  </si>
  <si>
    <t>Private Lesson IX</t>
  </si>
  <si>
    <t>전공실기 IX</t>
  </si>
  <si>
    <t>Private Lesson VIII</t>
  </si>
  <si>
    <t>전공실기 VIII</t>
  </si>
  <si>
    <t>Private Lesson VII</t>
  </si>
  <si>
    <t>전공실기 VII</t>
  </si>
  <si>
    <t>Private Lesson VI</t>
  </si>
  <si>
    <t>전공실기 VI</t>
  </si>
  <si>
    <t>Thesis for M.A. in Interdisciplinary Arts</t>
  </si>
  <si>
    <t>논문 (Thesis for M.A. in Interdisciplinary Arts)</t>
  </si>
  <si>
    <t>Dissertation for Ph.D. in Interdisciplinary Arts</t>
  </si>
  <si>
    <t>논문(Dissertation for Ph.D. in Interdisplinary Arts)</t>
  </si>
  <si>
    <t>Individual Research II</t>
  </si>
  <si>
    <t>개별연구 II (전공별 통합예술교육콘텐츠 개발)</t>
  </si>
  <si>
    <t>Workshop IV</t>
  </si>
  <si>
    <t>워크숍 IV</t>
  </si>
  <si>
    <t>Workshop III</t>
  </si>
  <si>
    <t>워크숍 III</t>
  </si>
  <si>
    <t>Interdisciplinary Arts Pedagogy II</t>
  </si>
  <si>
    <t>통합예술 교수법 II</t>
  </si>
  <si>
    <t>Literature Research II</t>
  </si>
  <si>
    <t>문헌연구 II</t>
  </si>
  <si>
    <t>The Philosophy of Arts Education</t>
  </si>
  <si>
    <t>예술교육철학</t>
  </si>
  <si>
    <t>Integrated Environmental Design</t>
  </si>
  <si>
    <t>통합 환경디자인</t>
  </si>
  <si>
    <t>Seminar of lntegrated Arts</t>
  </si>
  <si>
    <t>통합예술교육 세미나</t>
  </si>
  <si>
    <t>Psychological Research on Arts Education target II</t>
  </si>
  <si>
    <t>예술교육 대상 심리 연구 II</t>
  </si>
  <si>
    <t>Theory of Arts Education II</t>
  </si>
  <si>
    <t>예술교육론 II</t>
  </si>
  <si>
    <t>Integrated Arts Contents Research VIII</t>
  </si>
  <si>
    <t>통합예술콘텐츠연구(연극) VIII</t>
  </si>
  <si>
    <t>통합예술콘텐츠연구(무용) VII</t>
  </si>
  <si>
    <t>통합예술콘텐츠연구(미술) VI</t>
  </si>
  <si>
    <t>통합예술콘텐츠연구(음악) V</t>
  </si>
  <si>
    <t>Interdisciplinary Arts Lesson VIII</t>
  </si>
  <si>
    <t>통합예술전공실기 VIII</t>
  </si>
  <si>
    <t>Interdisciplinary Arts Lesson VII</t>
  </si>
  <si>
    <t>통합예술전공실기 VII</t>
  </si>
  <si>
    <t>Interdisciplinary Arts Lesson V</t>
  </si>
  <si>
    <t>통합예술전공실기 V</t>
  </si>
  <si>
    <t>Interdisciplinary Arts Lesson VI</t>
  </si>
  <si>
    <t>통합예술전공실기 VI</t>
  </si>
  <si>
    <t>Integrated Arts ane the Future I</t>
  </si>
  <si>
    <t>융복합예술과 미래 I</t>
  </si>
  <si>
    <t>Workshop II</t>
  </si>
  <si>
    <t>워크숍 II</t>
  </si>
  <si>
    <t>Advanced History of Western Music Ⅱ</t>
  </si>
  <si>
    <t>음악사 II</t>
  </si>
  <si>
    <t>Recital (Solo, Lecture, Chamber)  II</t>
  </si>
  <si>
    <t>리사이틀(솔로,쳄버,렉처) II</t>
  </si>
  <si>
    <t>Literatrue of Vocal II</t>
  </si>
  <si>
    <t>성악 문헌 연구 II</t>
  </si>
  <si>
    <t>Opera Literature II</t>
  </si>
  <si>
    <t>오페라문헌 II</t>
  </si>
  <si>
    <t>beauty science intestial physiology</t>
  </si>
  <si>
    <t>미용장상학</t>
  </si>
  <si>
    <t>Conservation biology</t>
  </si>
  <si>
    <t>보존생물학</t>
  </si>
  <si>
    <t>Professional Ethics for Counseling</t>
  </si>
  <si>
    <t>상담윤리</t>
  </si>
  <si>
    <t>Italian Diction &amp; Ensemble</t>
  </si>
  <si>
    <t>이태리딕션 및 앙상블</t>
  </si>
  <si>
    <t>Chamber Music I</t>
  </si>
  <si>
    <t>실내악 I</t>
  </si>
  <si>
    <t>Integrated History of Arts Ⅳ</t>
  </si>
  <si>
    <t>통합예술사 IV</t>
  </si>
  <si>
    <t>Integrated History of Arts Ⅲ</t>
  </si>
  <si>
    <t>통합예술사 III</t>
  </si>
  <si>
    <t>Advanced Genomics</t>
  </si>
  <si>
    <t>유전체학특론</t>
  </si>
  <si>
    <t>Special Topics in Molecular Biology</t>
  </si>
  <si>
    <t>분자생물학특강</t>
  </si>
  <si>
    <t>Special Topics in Botany</t>
  </si>
  <si>
    <t>식물학특강</t>
  </si>
  <si>
    <t>Advanced Botany</t>
  </si>
  <si>
    <t>식물학특론</t>
  </si>
  <si>
    <t>Special Topics in Genomics</t>
  </si>
  <si>
    <t>유전체학특강</t>
  </si>
  <si>
    <t>Philanthropy &amp; Nongovernmental organization</t>
  </si>
  <si>
    <t>박애주의와 NGOs</t>
  </si>
  <si>
    <t>International Society &amp; Child Welfare</t>
  </si>
  <si>
    <t>국제사회와 아동복지</t>
  </si>
  <si>
    <t>Studies of Education for Global Citizens</t>
  </si>
  <si>
    <t>글로벌시민교육연구</t>
  </si>
  <si>
    <t>Analysis of Multicultural welfare</t>
  </si>
  <si>
    <t>다문화복지분석론</t>
  </si>
  <si>
    <t>Doctoral Colloquium 6</t>
  </si>
  <si>
    <t>콜로퀴엄6</t>
  </si>
  <si>
    <t>Seminar for Dissertation</t>
  </si>
  <si>
    <t>학위논문세미나(유아교육)</t>
  </si>
  <si>
    <t>Dormitory Life Education III</t>
  </si>
  <si>
    <t>생활영성 III</t>
  </si>
  <si>
    <t>심리학 현장실습 I</t>
  </si>
  <si>
    <t>Analysis of Human Behaviors</t>
  </si>
  <si>
    <t>인간행동분석론</t>
  </si>
  <si>
    <t>Recital (Solo, Lecture, Chamber)  I</t>
  </si>
  <si>
    <t>리사이틀(솔로,쳄버,렉처) I</t>
  </si>
  <si>
    <t>Opera Literature  III</t>
  </si>
  <si>
    <t>오페라문헌 III</t>
  </si>
  <si>
    <t>Literature of Instrumental Accompanying  III</t>
  </si>
  <si>
    <t>기악반주문헌 III</t>
  </si>
  <si>
    <t>Private Lesson  V</t>
  </si>
  <si>
    <t>전공실기 V</t>
  </si>
  <si>
    <t>Exegesis of the Wisdom and Hymnic Literature</t>
  </si>
  <si>
    <t>Understanding of Entertainment Industry</t>
  </si>
  <si>
    <t>엔터테인먼트산업론</t>
  </si>
  <si>
    <t>Introduction to Performing Arts</t>
  </si>
  <si>
    <t>공연기획입문</t>
  </si>
  <si>
    <t>Arts Management</t>
  </si>
  <si>
    <t>예술경영</t>
  </si>
  <si>
    <t>Workshop I</t>
  </si>
  <si>
    <t>워크숍 I</t>
  </si>
  <si>
    <t>(Integrated Arts Contents Research III</t>
  </si>
  <si>
    <t>통합예술콘텐츠연구(무용) III</t>
  </si>
  <si>
    <t>통합예술콘텐츠연구(미술) II</t>
  </si>
  <si>
    <t>Theory of Arts Education I</t>
  </si>
  <si>
    <t>예술교육론 I</t>
  </si>
  <si>
    <t>Literature of Vocal I</t>
  </si>
  <si>
    <t>성악 문헌 연구 I</t>
  </si>
  <si>
    <t>Opera Literature I</t>
  </si>
  <si>
    <t>오페라 문헌 I</t>
  </si>
  <si>
    <t>Vocal Accompaniment II</t>
  </si>
  <si>
    <t>예술 가곡 문헌 II</t>
  </si>
  <si>
    <t>Vocal Accompaniment Ⅰ</t>
  </si>
  <si>
    <t>예술 가곡 문헌 I</t>
  </si>
  <si>
    <t>Literature of the Song I</t>
  </si>
  <si>
    <t>가곡 문헌 연구 I</t>
  </si>
  <si>
    <t>Introduction to NT Greek</t>
  </si>
  <si>
    <t>Advanced Athletic Management</t>
  </si>
  <si>
    <t>선수매니지먼트특론</t>
  </si>
  <si>
    <t>Dissertation for Ph.D. in Ministry and Missions</t>
  </si>
  <si>
    <t>논문(Dissertation for Ph.D. in Ministry and Missions)</t>
  </si>
  <si>
    <t>Family Counselling for Addiction</t>
  </si>
  <si>
    <t>중독가족상담</t>
  </si>
  <si>
    <t>Aiddiction Recovery</t>
  </si>
  <si>
    <t>중독회복</t>
  </si>
  <si>
    <t>Cancer Rehabilitation</t>
  </si>
  <si>
    <t>암 재활</t>
  </si>
  <si>
    <t>Cardiopulmonary Physical Therapy in Acute Phase</t>
  </si>
  <si>
    <t>급성기 심폐물리치료 특론</t>
  </si>
  <si>
    <t>Development of  Counseling Program</t>
  </si>
  <si>
    <t>상담 프로그램 개발론</t>
  </si>
  <si>
    <t>Advanced NT Greek</t>
  </si>
  <si>
    <t>Hebrew I</t>
  </si>
  <si>
    <t>히브리어 I</t>
  </si>
  <si>
    <t>Introduction to North Korean Missions</t>
  </si>
  <si>
    <t>북한선교개론</t>
  </si>
  <si>
    <t>Seminar in Youth Ministry</t>
  </si>
  <si>
    <t>Introduction to the Old Testament</t>
  </si>
  <si>
    <t>Thesis for Master of Environmental Horticulture</t>
  </si>
  <si>
    <t>논문(Thesis for Master of Environmental Horticulture)</t>
  </si>
  <si>
    <t>Dissertation for Ph.D. in Environmental Horticulture</t>
  </si>
  <si>
    <t>논문(Dissertation for Ph.D. in Environmental Horticulture)</t>
  </si>
  <si>
    <t>STEAM Education and the Future</t>
  </si>
  <si>
    <t>STEAM 교육과 미래</t>
  </si>
  <si>
    <t>Literature of Accompaniment</t>
  </si>
  <si>
    <t>반주문헌연구</t>
  </si>
  <si>
    <t>Research Technique of Diction</t>
  </si>
  <si>
    <t>딕션연구법</t>
  </si>
  <si>
    <t>Vocal Accompaniment</t>
  </si>
  <si>
    <t>성악반주법</t>
  </si>
  <si>
    <t>Wind and String Instrumental Accompaniment</t>
  </si>
  <si>
    <t>관현악 반주법</t>
  </si>
  <si>
    <t>Advanced Biostatistics</t>
  </si>
  <si>
    <t>고급보건통계학</t>
  </si>
  <si>
    <t>Lifestyle Health Care Seminar</t>
  </si>
  <si>
    <t>라이프스타일 헬스케어 세미나</t>
  </si>
  <si>
    <t>Application of Addiction Rehabilitation &amp; Lifestyle Medicine</t>
  </si>
  <si>
    <t>중독재활과 생활의학실제</t>
  </si>
  <si>
    <t>중독재활과 생활의학개론</t>
  </si>
  <si>
    <t>중독 현장실습</t>
  </si>
  <si>
    <t>Ethics for Addiction Professionals</t>
  </si>
  <si>
    <t>중독상담윤리세미나</t>
  </si>
  <si>
    <t>Addiction and Trauma Therapy</t>
  </si>
  <si>
    <t>중독과 트라우마 치료</t>
  </si>
  <si>
    <t>Addiction and Positive Recovery</t>
  </si>
  <si>
    <t>중독과 긍정회복</t>
  </si>
  <si>
    <t>Addiction Counseling &amp; Rehabilitation Seminar</t>
  </si>
  <si>
    <t>중독상담 및 재활세미나</t>
  </si>
  <si>
    <t>중독사례관리 및 위기개입</t>
  </si>
  <si>
    <t>Clinical Decision Making for Addiction Treatment</t>
  </si>
  <si>
    <t>중독치료의 임상적 의사결정</t>
  </si>
  <si>
    <t>Seminar in Convergence Science IV</t>
  </si>
  <si>
    <t>융합과학세미나 IV</t>
  </si>
  <si>
    <t>Seminar in Convergence Science III</t>
  </si>
  <si>
    <t>융합과학세미나 III</t>
  </si>
  <si>
    <t>Seminar in Convergence Science II</t>
  </si>
  <si>
    <t>융합과학세미나 II</t>
  </si>
  <si>
    <t>Seminar in Convergence Science I</t>
  </si>
  <si>
    <t>융합과학세미나 I</t>
  </si>
  <si>
    <t>Seminar for Masters thesis</t>
  </si>
  <si>
    <t>석사논문세미나</t>
  </si>
  <si>
    <t>Research in Early Childhood Education Field</t>
  </si>
  <si>
    <t>유아교육 현장연구</t>
  </si>
  <si>
    <t>Qualitative Inquiry</t>
  </si>
  <si>
    <t>질적연구</t>
  </si>
  <si>
    <t>Current Researh Trends in Early Childhood Education</t>
  </si>
  <si>
    <t>유아교육 연구동향</t>
  </si>
  <si>
    <t>Research Methods in Early Childhood Education</t>
  </si>
  <si>
    <t>유아교육연구방법</t>
  </si>
  <si>
    <t>Plant Growth Regulator</t>
  </si>
  <si>
    <t>식물생장조절물질</t>
  </si>
  <si>
    <t>Botany1, 2</t>
  </si>
  <si>
    <t>식물학1, 2</t>
  </si>
  <si>
    <t>고급유전학</t>
  </si>
  <si>
    <t>고급생화학</t>
  </si>
  <si>
    <t>Special Topics in Genomics 1, 2</t>
  </si>
  <si>
    <t>유전체학 특론 1, 2</t>
  </si>
  <si>
    <t>생물정보학특론</t>
  </si>
  <si>
    <t>Special Research in Genetics</t>
  </si>
  <si>
    <t>유전학특수연구</t>
  </si>
  <si>
    <t>Advanced Molecular Cell Biology</t>
  </si>
  <si>
    <t>분자세포생물학 특강</t>
  </si>
  <si>
    <t>분자세포유전학특론</t>
  </si>
  <si>
    <t>Molecular Cytogenetics</t>
  </si>
  <si>
    <t>분자세포유전학</t>
  </si>
  <si>
    <t>Bioindustry Technology</t>
  </si>
  <si>
    <t>바이오산업기술</t>
  </si>
  <si>
    <t>Nanobiotechnology</t>
  </si>
  <si>
    <t>나노바이오공학</t>
  </si>
  <si>
    <t>Photonic Materials and Application</t>
  </si>
  <si>
    <t>광전자재료응용</t>
  </si>
  <si>
    <t>Sensing in Bioengineering</t>
  </si>
  <si>
    <t>바이오센싱</t>
  </si>
  <si>
    <t>Topica in Nanobiosystem</t>
  </si>
  <si>
    <t>나노바이오특강</t>
  </si>
  <si>
    <t>Nano-chemistry and Material Science</t>
  </si>
  <si>
    <t>나노소재화학</t>
  </si>
  <si>
    <t>Nanobioscience</t>
  </si>
  <si>
    <t>나노생명과학론</t>
  </si>
  <si>
    <t>Nano Convergence Technology and Environment</t>
  </si>
  <si>
    <t>나노융합기술 및 환경</t>
  </si>
  <si>
    <t>Introduction to Convergence Science and Technology</t>
  </si>
  <si>
    <t>융합과학기술개론</t>
  </si>
  <si>
    <t>Introduction to Nanoscience and Technology</t>
  </si>
  <si>
    <t>나노과학기술 입문</t>
  </si>
  <si>
    <t>Thesis Research 1, 2</t>
  </si>
  <si>
    <t>논문연구 1, 2</t>
  </si>
  <si>
    <t>Computational Thinking</t>
  </si>
  <si>
    <t>컴퓨팅사고</t>
  </si>
  <si>
    <t>Advanced Statistics</t>
  </si>
  <si>
    <t>생물통계학 특론</t>
  </si>
  <si>
    <t>Current Issues in Computer Science</t>
  </si>
  <si>
    <t>컴퓨터과학최신주제</t>
  </si>
  <si>
    <t>Advanced Computer Architecture</t>
  </si>
  <si>
    <t>컴퓨터구조특론</t>
  </si>
  <si>
    <t>Advanced Multimedia Programming</t>
  </si>
  <si>
    <t>멀티미디어프로그래밍특론</t>
  </si>
  <si>
    <t>Advanced Computer Graphics</t>
  </si>
  <si>
    <t>컴퓨터그래픽스특론</t>
  </si>
  <si>
    <t>Advanced Data Communication Theory</t>
  </si>
  <si>
    <t>데이터통신이론특론</t>
  </si>
  <si>
    <t>Internet Protocol</t>
  </si>
  <si>
    <t>인터넷 프로토콜</t>
  </si>
  <si>
    <t>Software Development Methodolgy</t>
  </si>
  <si>
    <t>소프트웨어 개발 방법론</t>
  </si>
  <si>
    <t>Human Computer Interaction</t>
  </si>
  <si>
    <t>인간컴퓨터상호작용</t>
  </si>
  <si>
    <t>Web and App</t>
  </si>
  <si>
    <t>웹과앱</t>
  </si>
  <si>
    <t>Data Stream Processing</t>
  </si>
  <si>
    <t>데이터 스트림 처리</t>
  </si>
  <si>
    <t>Mobile System Programming</t>
  </si>
  <si>
    <t>모바일 시스템 프로그래밍</t>
  </si>
  <si>
    <t>Embedded System)</t>
  </si>
  <si>
    <t>임베디드시스템론</t>
  </si>
  <si>
    <t>Compiler Design Theory</t>
  </si>
  <si>
    <t>컴파일러 구성론</t>
  </si>
  <si>
    <t>Internal Medicine</t>
  </si>
  <si>
    <t>내과학</t>
  </si>
  <si>
    <t>Prosthetics &amp; Orthotics</t>
  </si>
  <si>
    <t>보조기 및 의수족</t>
  </si>
  <si>
    <t>Multicultural Counseling</t>
  </si>
  <si>
    <t>다문화상담</t>
  </si>
  <si>
    <t>Interdisciplinary Arts Lesson IV</t>
  </si>
  <si>
    <t>통합예술전공실기 IV</t>
  </si>
  <si>
    <t>Interdisciplinary Arts Lesson III</t>
  </si>
  <si>
    <t>통합예술전공실기 III</t>
  </si>
  <si>
    <t>Interdisciplinary Arts Lesson II</t>
  </si>
  <si>
    <t>통합예술전공실기 II</t>
  </si>
  <si>
    <t>Psychiatrie I</t>
  </si>
  <si>
    <t>정신의학 I</t>
  </si>
  <si>
    <t>Exegesis of Daniel</t>
  </si>
  <si>
    <t>Christian Interpersonal Relations</t>
  </si>
  <si>
    <t>Doctrine of Revelation and Inspiration</t>
  </si>
  <si>
    <t>Christan Philosophy</t>
  </si>
  <si>
    <t>기독교철학</t>
  </si>
  <si>
    <t>Spiritual Discipline IV</t>
  </si>
  <si>
    <t>생활영성IV</t>
  </si>
  <si>
    <t>Addiction and Cognitive Behavioral Therapy</t>
  </si>
  <si>
    <t>In-depth Study II</t>
  </si>
  <si>
    <t>In-depth Study I</t>
  </si>
  <si>
    <t>중독과 인지행동 치료</t>
  </si>
  <si>
    <t>Special Topics in Computer Science</t>
  </si>
  <si>
    <t>컴퓨터과학특강</t>
  </si>
  <si>
    <t>Energy Materials Engineering</t>
  </si>
  <si>
    <t>에너지소재공학</t>
  </si>
  <si>
    <t>Literature of Instrumental Accompaniment Ⅰ</t>
  </si>
  <si>
    <t>관현악 반주법 I</t>
  </si>
  <si>
    <t>Literature of Vocal Accompaniment I</t>
  </si>
  <si>
    <t>성악 반주법 I</t>
  </si>
  <si>
    <t>Interdisciplinary Arts Lesson I</t>
  </si>
  <si>
    <t>통합예술전공실기 I</t>
  </si>
  <si>
    <t>Studies Of International Socidty &amp; Child &amp; Adolescence Welfare</t>
  </si>
  <si>
    <t>국제사회와 아동·청소년 복지연구</t>
  </si>
  <si>
    <t>Musculoskeletal Physical Therapy I</t>
  </si>
  <si>
    <t>근골격물리치료I</t>
  </si>
  <si>
    <t>Human Anatomy2</t>
  </si>
  <si>
    <t>해부학2</t>
  </si>
  <si>
    <t>Sight Singing &amp; Ear Training</t>
  </si>
  <si>
    <t>시창청음</t>
  </si>
  <si>
    <t>German Diction &amp; Ensemble</t>
  </si>
  <si>
    <t>독어딕션 및 앙상블</t>
  </si>
  <si>
    <t>Harmony I</t>
  </si>
  <si>
    <t>화성학I</t>
  </si>
  <si>
    <t>Basic Theory of Music I</t>
  </si>
  <si>
    <t>음악기초이론I</t>
  </si>
  <si>
    <t>약물학연구방법론</t>
  </si>
  <si>
    <t>Neuropharmacology &amp; Lab</t>
  </si>
  <si>
    <t>신경약리학 1 및 실험</t>
  </si>
  <si>
    <t>Neurotoxicology 2</t>
  </si>
  <si>
    <t>신경독성학 2</t>
  </si>
  <si>
    <t>Neurotoxicology &amp; Laboratory</t>
  </si>
  <si>
    <t>신경독성학 1 및 실험</t>
  </si>
  <si>
    <t>Integrated Arts Pedagogy</t>
  </si>
  <si>
    <t>통합예술 교수법</t>
  </si>
  <si>
    <t>Seminar(each major</t>
  </si>
  <si>
    <t>전공세미나</t>
  </si>
  <si>
    <t>Music Analysis</t>
  </si>
  <si>
    <t>음악분석</t>
  </si>
  <si>
    <t>History of Western Music</t>
  </si>
  <si>
    <t>서양음악사</t>
  </si>
  <si>
    <t>Integrated Arts Education Training II</t>
  </si>
  <si>
    <t>통합예술교육 현장실습 II</t>
  </si>
  <si>
    <t>Seminar in Advanced Social Welfare Practice</t>
  </si>
  <si>
    <t>사회복지임상실천연구세미나</t>
  </si>
  <si>
    <t>Seminar in Total Care Management</t>
  </si>
  <si>
    <t>통합사례관리세미나</t>
  </si>
  <si>
    <t>Seminar in Welfare State</t>
  </si>
  <si>
    <t>복지국가세미나</t>
  </si>
  <si>
    <t>Life Ethics</t>
  </si>
  <si>
    <t>생명윤리</t>
  </si>
  <si>
    <t>Psychological Research on Arts Education target</t>
  </si>
  <si>
    <t>예술교육대상 심리연구</t>
  </si>
  <si>
    <t>Theory of Arts Education</t>
  </si>
  <si>
    <t>예술교육론</t>
  </si>
  <si>
    <t>Integrated Arts Education Training I</t>
  </si>
  <si>
    <t>통합예술교육 현장실습 I</t>
  </si>
  <si>
    <t>Workshop of Integrated Arts</t>
  </si>
  <si>
    <t>통합예술워크숍</t>
  </si>
  <si>
    <t>통합예술콘텐츠연구 IV</t>
  </si>
  <si>
    <t>Behavior Addiction</t>
  </si>
  <si>
    <t>행동중독</t>
  </si>
  <si>
    <t>Substance Addiction</t>
  </si>
  <si>
    <t>물질중독</t>
  </si>
  <si>
    <t>Advanced Social Research Data Analysis&lt;Panel data analysis&gt;</t>
  </si>
  <si>
    <t>고급사회조사자료분석론(패널데이터분석)</t>
  </si>
  <si>
    <t>Case Study of Qualitative Research Methods</t>
  </si>
  <si>
    <t>질적연구의 사례분석</t>
  </si>
  <si>
    <t>Advanced Exercise and Health</t>
  </si>
  <si>
    <t>Advanced Abnormal Psychology</t>
  </si>
  <si>
    <t>후성유전학</t>
  </si>
  <si>
    <t>Pharmacotherapy for Endocrinology Disorders</t>
  </si>
  <si>
    <t>내분비계 질환 약료학</t>
  </si>
  <si>
    <t>Cultural Competency in Physical Therapy</t>
  </si>
  <si>
    <t>다문화 역량과 물리치료</t>
  </si>
  <si>
    <t>Statistics for Chemists</t>
  </si>
  <si>
    <t>화학통계학</t>
  </si>
  <si>
    <t>Advanced Quantum Chemistry</t>
  </si>
  <si>
    <t>고급 양자화학</t>
  </si>
  <si>
    <t>Study in Drug Delivery</t>
  </si>
  <si>
    <t>약물전달학</t>
  </si>
  <si>
    <t>Mental Health Physical Therapy</t>
  </si>
  <si>
    <t>정신건강물리치료</t>
  </si>
  <si>
    <t>Health Administration</t>
  </si>
  <si>
    <t>보건행정학</t>
  </si>
  <si>
    <t>외식산업과 마케팅</t>
  </si>
  <si>
    <t>고급영양학</t>
  </si>
  <si>
    <t>심리학 현장실습Ⅱ</t>
  </si>
  <si>
    <t>Biopsychology</t>
  </si>
  <si>
    <t>생리심리학</t>
  </si>
  <si>
    <t>Family Counseling</t>
  </si>
  <si>
    <t>가족상담</t>
  </si>
  <si>
    <t>Sexuality in Psychology &amp; Counseling</t>
  </si>
  <si>
    <t>성 심리 및 상담</t>
  </si>
  <si>
    <t>Thesis for Doctor of Public health</t>
  </si>
  <si>
    <t>논문(Thesis for Doctor of Public health)</t>
  </si>
  <si>
    <t>Analysis of Social Work Practice Skills</t>
  </si>
  <si>
    <t>실천기술분석론</t>
  </si>
  <si>
    <t>Music Education Theory and Practice</t>
  </si>
  <si>
    <t>음악교육이론과 실제</t>
  </si>
  <si>
    <t>The Development of Music Program</t>
  </si>
  <si>
    <t>음악 교육 프로그램 개발</t>
  </si>
  <si>
    <t>Integrated History of Arts II</t>
  </si>
  <si>
    <t>통합예술사 II</t>
  </si>
  <si>
    <t>Integrated History of Arts I</t>
  </si>
  <si>
    <t>통합예술사 I</t>
  </si>
  <si>
    <t>Pathology and Management of Wounds</t>
  </si>
  <si>
    <t>상처의 병리학 및 관리</t>
  </si>
  <si>
    <t>Neurobehavioral study method</t>
  </si>
  <si>
    <t>신경 행동 연구방법론</t>
  </si>
  <si>
    <t>Basis of Musculoskeletal and Biomechanical Movement</t>
  </si>
  <si>
    <t>근골격계 및 생체역학적 운동의 기초</t>
  </si>
  <si>
    <t>히브리어Ⅱ</t>
  </si>
  <si>
    <t>Treatment for Substance Use Disorder &amp; Countinuum of Care</t>
  </si>
  <si>
    <t>Multi-variate Analysis</t>
  </si>
  <si>
    <t>다변량분석</t>
  </si>
  <si>
    <t>Social Work in Addictions</t>
  </si>
  <si>
    <t>중독과 사회복지실천</t>
  </si>
  <si>
    <t>New Testament language and criticism</t>
  </si>
  <si>
    <t>신약성서 언어와 비평</t>
  </si>
  <si>
    <t>New Testament</t>
  </si>
  <si>
    <t>신약성서주석</t>
  </si>
  <si>
    <t>신학성서언어와 비평</t>
  </si>
  <si>
    <t>Introducation to the New Testament &amp; Background</t>
  </si>
  <si>
    <t>신약성서개론과 배경</t>
  </si>
  <si>
    <t>Health Exercise Psychology</t>
  </si>
  <si>
    <t>건강운동심리학</t>
  </si>
  <si>
    <t>Exercise Physiology Laboratory</t>
  </si>
  <si>
    <t>운동생리학실험</t>
  </si>
  <si>
    <t>Training Methodology</t>
  </si>
  <si>
    <t>체력육성론</t>
  </si>
  <si>
    <t>Exercise Physiology</t>
  </si>
  <si>
    <t>운동생리학</t>
  </si>
  <si>
    <t>심리학 현장실습Ⅰ</t>
  </si>
  <si>
    <t>CPR</t>
  </si>
  <si>
    <t>스포츠응급처치 및 심폐소생술</t>
  </si>
  <si>
    <t>Pharmacology I</t>
  </si>
  <si>
    <t>약물학 I</t>
  </si>
  <si>
    <t>Clinical PracticeⅦ(Clinical time:160 hours)</t>
  </si>
  <si>
    <t>임상실습Ⅶ</t>
  </si>
  <si>
    <t>Sports Physical Therapy</t>
  </si>
  <si>
    <t>스포츠물리치료학</t>
  </si>
  <si>
    <t>Functional Training &amp; Activities of Daily Living</t>
  </si>
  <si>
    <t>기능훈련 및 일상생활동작</t>
  </si>
  <si>
    <t>일반물리학 및 실험1</t>
  </si>
  <si>
    <t>Dalcroze Eurhythmics Certificate Workshop I</t>
  </si>
  <si>
    <t>달크로즈 국제공인자격증 워크숍 I</t>
  </si>
  <si>
    <t>Improvisation II</t>
  </si>
  <si>
    <t>즉흥연주 II</t>
  </si>
  <si>
    <t>Improvisation I</t>
  </si>
  <si>
    <t>즉흥연주 I</t>
  </si>
  <si>
    <t>Individual Research</t>
  </si>
  <si>
    <t>개별연구(전공별 통합예술교육콘텐츠 개발)</t>
  </si>
  <si>
    <t>Integrated Arts Education Program Research</t>
  </si>
  <si>
    <t>통합예술교육 프로그램 문헌연구</t>
  </si>
  <si>
    <t>Introduction to Music Education</t>
  </si>
  <si>
    <t>음악교육론</t>
  </si>
  <si>
    <t>Integrated Arts Contents Research III</t>
  </si>
  <si>
    <t>통합예술콘텐츠연구(무용,동작) III</t>
  </si>
  <si>
    <t>통합예술콘텐츠연구(음악) I</t>
  </si>
  <si>
    <t>Understanding Integrated Arts Educational Programs</t>
  </si>
  <si>
    <t>통합예술교육 프로그램의 이해</t>
  </si>
  <si>
    <t>Integrated Arts Education Training</t>
  </si>
  <si>
    <t>통합예술교육 현장실습</t>
  </si>
  <si>
    <t>Dissertation(Ph.D. in Public Health)</t>
  </si>
  <si>
    <t>Addiction Lifestyle Assessment</t>
  </si>
  <si>
    <t>Addiction Therapy &amp; Spirituality</t>
  </si>
  <si>
    <t>Addiction Counseling &amp; Rehabilitation Practicum</t>
  </si>
  <si>
    <t>Internship (Practicum)</t>
  </si>
  <si>
    <t>Meal Management for Addiction</t>
  </si>
  <si>
    <t>Addiction and Mental Fitness</t>
  </si>
  <si>
    <t>Addiction Case Management &amp; Crisis Intervention</t>
  </si>
  <si>
    <t>Addiction Prevention &amp; Policy</t>
  </si>
  <si>
    <t>Addiction Lifestyle Recovery</t>
  </si>
  <si>
    <t>Assessment &amp; Treatment for Behavioral Addictions</t>
  </si>
  <si>
    <t>Addiction &amp; Family Therapy</t>
  </si>
  <si>
    <t>Neuroscience</t>
  </si>
  <si>
    <t>Advanced Counseling Skills for Addiction</t>
  </si>
  <si>
    <t>Advanced Addiction Physiology &amp; Pharmacology</t>
  </si>
  <si>
    <t>Advanced Public Speech</t>
  </si>
  <si>
    <t>Advanced Coaching</t>
  </si>
  <si>
    <t>Advanced Environmental Health</t>
  </si>
  <si>
    <t>Advanced Health Behavior Change</t>
  </si>
  <si>
    <t>Advanced Meal Management of Lifestyle Disease</t>
  </si>
  <si>
    <t>Lifestyle Health Care Practicum</t>
  </si>
  <si>
    <t>라이프스타일 헬스케어 현장실습</t>
  </si>
  <si>
    <t>Advanced Movement Assessment</t>
  </si>
  <si>
    <t>Advanced Principles of Wholistic Health</t>
  </si>
  <si>
    <t>Advanced Smoking Cessation and Alcoholism Prevention</t>
  </si>
  <si>
    <t>International Health Policy</t>
  </si>
  <si>
    <t>Advanced Epidemiology</t>
  </si>
  <si>
    <t>Advanced Neuroscience</t>
  </si>
  <si>
    <t>Advanced Functional Exercise</t>
  </si>
  <si>
    <t>Healthy Lifestyle Evaluation &amp; Intervention</t>
  </si>
  <si>
    <t>건강라이프스타일 평가와 중재</t>
  </si>
  <si>
    <t>Advanced Lifestyle Management</t>
  </si>
  <si>
    <t>Lifestyle Management</t>
  </si>
  <si>
    <t>Principles of Lifestyle Health</t>
  </si>
  <si>
    <t>Research Seminar Ⅳ</t>
  </si>
  <si>
    <t>전공연구세미나 IV</t>
  </si>
  <si>
    <t>임상사례관리연구세미나</t>
  </si>
  <si>
    <t>Human Rights &amp; Welfare Seminar</t>
  </si>
  <si>
    <t>인권과 복지세미나</t>
  </si>
  <si>
    <t>Disability and Elderly Barrier-Free Seminar</t>
  </si>
  <si>
    <t>장애·노인 배리어프리 세미나</t>
  </si>
  <si>
    <t>Disability and Rehabilitation Seminar</t>
  </si>
  <si>
    <t>장애인재활복지세미나</t>
  </si>
  <si>
    <t>Advanced Herb CraftⅠ</t>
  </si>
  <si>
    <t>허브식물학특론Ⅱ</t>
  </si>
  <si>
    <t>허브식물학특론Ⅰ</t>
  </si>
  <si>
    <t>Advanced Herb CraftⅡ</t>
  </si>
  <si>
    <t>허브가공학특론Ⅱ</t>
  </si>
  <si>
    <t>허브가공학특론Ⅰ</t>
  </si>
  <si>
    <t>Soil Chemistry</t>
  </si>
  <si>
    <t>토양화학</t>
  </si>
  <si>
    <t>Advanced Soil and FertilizerⅡ</t>
  </si>
  <si>
    <t>토양비료학특론Ⅱ</t>
  </si>
  <si>
    <t>Advanced Soil and FertilizerⅠ</t>
  </si>
  <si>
    <t>토양비료학특론Ⅰ</t>
  </si>
  <si>
    <t>Advanced Seed Science Ⅰ</t>
  </si>
  <si>
    <t>종자학특론Ⅰ</t>
  </si>
  <si>
    <t>Advanced Weed ControlⅡ</t>
  </si>
  <si>
    <t>잡초학특론Ⅱ</t>
  </si>
  <si>
    <t>Advanced Weed ControlⅠ</t>
  </si>
  <si>
    <t>잡초학특론Ⅰ</t>
  </si>
  <si>
    <t>Crop BreedingⅡ</t>
  </si>
  <si>
    <t>작물육종학Ⅱ</t>
  </si>
  <si>
    <t>Crop BreedingⅠ</t>
  </si>
  <si>
    <t>작물육종학Ⅰ</t>
  </si>
  <si>
    <t>Advanced Introductory HorticultureⅡ</t>
  </si>
  <si>
    <t>원예학특론Ⅱ</t>
  </si>
  <si>
    <t>Advanced Introductory HorticultureⅠ</t>
  </si>
  <si>
    <t>원예학특론Ⅰ</t>
  </si>
  <si>
    <t>Special Topics in Environmental Chemistry</t>
  </si>
  <si>
    <t>환경화학특론</t>
  </si>
  <si>
    <t>Advanced HydroponicsⅡ</t>
  </si>
  <si>
    <t>양액재배특론Ⅱ</t>
  </si>
  <si>
    <t>Advanced HydroponicsⅠ</t>
  </si>
  <si>
    <t>양액재배특론Ⅰ</t>
  </si>
  <si>
    <t>Thesis for Master of Public Health</t>
  </si>
  <si>
    <t>논문(Thesis for Master of Public Health)</t>
  </si>
  <si>
    <t>Thesis for M.A. in Psychology</t>
  </si>
  <si>
    <t>논문(Thesis for M.A. in Psychology)</t>
  </si>
  <si>
    <t>Thesis for Master of Science</t>
  </si>
  <si>
    <t>논문(Thesis for Master of Science in Pharmacy)</t>
  </si>
  <si>
    <t>Thesis for Master of Social welfare</t>
  </si>
  <si>
    <t>논문(Thesis for Master of Social welfare)</t>
  </si>
  <si>
    <t>Thesis for Master of Arts</t>
  </si>
  <si>
    <t>논문(Thesis for Master of Arts)(Theology)</t>
  </si>
  <si>
    <t>Medical Training Therapy</t>
  </si>
  <si>
    <t>메디컬 트레이닝 치료연구</t>
  </si>
  <si>
    <t>Advanced Beekeeping II</t>
  </si>
  <si>
    <t>양봉학특론 II</t>
  </si>
  <si>
    <t>Advanced BeekeepingⅠ</t>
  </si>
  <si>
    <t>양봉학특론 I</t>
  </si>
  <si>
    <t>Advanced Plant Biotechnology</t>
  </si>
  <si>
    <t>식물생명공학특론</t>
  </si>
  <si>
    <t>Plant chromosome technology</t>
  </si>
  <si>
    <t>식물염색체공학</t>
  </si>
  <si>
    <t>Method in plant cytogenetics</t>
  </si>
  <si>
    <t>식물세포유전학연구론</t>
  </si>
  <si>
    <t>Advanced Plant Biochemistry II</t>
  </si>
  <si>
    <t>식물생화학특론 II</t>
  </si>
  <si>
    <t>Advanced Plant PhysiologyⅠ</t>
  </si>
  <si>
    <t>식물생리학특론 I</t>
  </si>
  <si>
    <t>Plant Factory Production II</t>
  </si>
  <si>
    <t>식물공장생산학 II</t>
  </si>
  <si>
    <t>Plant Factory Production I</t>
  </si>
  <si>
    <t>식물공장생산학 I</t>
  </si>
  <si>
    <t>Advanced Controlled HorticultureⅡ</t>
  </si>
  <si>
    <t>시설원예학특론 II</t>
  </si>
  <si>
    <t>Advanced Controlled Horticulture I</t>
  </si>
  <si>
    <t>시설원예학특론 I</t>
  </si>
  <si>
    <t>Case Studies on Sports Turf Construction and Management</t>
  </si>
  <si>
    <t>스포츠 잔디 조성 및 관리실무특론</t>
  </si>
  <si>
    <t>Water Pollution Chemistry</t>
  </si>
  <si>
    <t>수질환경화학</t>
  </si>
  <si>
    <t>Dendrology Taxonomy</t>
  </si>
  <si>
    <t>수목분류학</t>
  </si>
  <si>
    <t>Cell biology</t>
  </si>
  <si>
    <t>세포생물학</t>
  </si>
  <si>
    <t>Advanced Cacti and Succulents Ⅰ</t>
  </si>
  <si>
    <t>선인장과 다육식물특론 I</t>
  </si>
  <si>
    <t>Inorganic Materials Chemistry</t>
  </si>
  <si>
    <t>무기재료화학</t>
  </si>
  <si>
    <t>Air Pollution Chemistry</t>
  </si>
  <si>
    <t>대기환경화학</t>
  </si>
  <si>
    <t>Nanoenvironmental Analytical Chemistry</t>
  </si>
  <si>
    <t>나노환경분석화학</t>
  </si>
  <si>
    <t>Nanobiological Chemistry</t>
  </si>
  <si>
    <t>나노생명화학</t>
  </si>
  <si>
    <t>Special Topics in Nanoscience</t>
  </si>
  <si>
    <t>나노과학특론</t>
  </si>
  <si>
    <t>Instrumental AnalysisⅡ</t>
  </si>
  <si>
    <t>기기분석 II</t>
  </si>
  <si>
    <t>Solid State Chemistry</t>
  </si>
  <si>
    <t>고체물성화학</t>
  </si>
  <si>
    <t>Advanced Molecular SystematicsⅡ)</t>
  </si>
  <si>
    <t>고급분자계통학 II</t>
  </si>
  <si>
    <t>Theory and Practice of Phylogenetic Analysis II</t>
  </si>
  <si>
    <t>계통분석방법론 II</t>
  </si>
  <si>
    <t>Theory and Practice of Phylogenetic AnalysisⅠ</t>
  </si>
  <si>
    <t>계통분석방법론 I</t>
  </si>
  <si>
    <t>Seminar in Environmental Biology Ⅱ</t>
  </si>
  <si>
    <t>환경생물학세미나 II</t>
  </si>
  <si>
    <t>Seminar in Environmental BiologyⅠ</t>
  </si>
  <si>
    <t>환경생물학세미나 I</t>
  </si>
  <si>
    <t>Advanced  Environmental Horticulture II</t>
  </si>
  <si>
    <t>환경원예학특론 II</t>
  </si>
  <si>
    <t>Advanced  Environmental HorticultureⅠ</t>
  </si>
  <si>
    <t>환경원예학특론 I</t>
  </si>
  <si>
    <t>Advanced Bible BiologyⅡ</t>
  </si>
  <si>
    <t>성서생물학특론 II</t>
  </si>
  <si>
    <t>Advanced Bible Biology I</t>
  </si>
  <si>
    <t>성서생물학특론 I</t>
  </si>
  <si>
    <t>Thesis for Master of Food-service Industry</t>
  </si>
  <si>
    <t>논문 (M.S.) (Thesis for Master of Food-service Industry)</t>
  </si>
  <si>
    <t>Thesis for Master of Science in Food Science &amp; Biotechnology</t>
  </si>
  <si>
    <t>논문(Thesis for Master of Science in Food Science &amp; Biotechnology)</t>
  </si>
  <si>
    <t>Seminar in Ministry Ⅱ</t>
  </si>
  <si>
    <t>목회학세미나Ⅱ</t>
  </si>
  <si>
    <t>Seminar in Counseling Ethics</t>
  </si>
  <si>
    <t>상담윤리세미나</t>
  </si>
  <si>
    <t>Data Mining</t>
  </si>
  <si>
    <t>Introduction to the New Testament</t>
  </si>
  <si>
    <t>신약개론</t>
  </si>
  <si>
    <t>ADVANCED ADDICTION PHYSIOLOGY &amp; PHARMACOLOGY</t>
  </si>
  <si>
    <t>ADVANCE ADDICTION PHYSIOLOGY &amp; PHARMACOLOGY</t>
  </si>
  <si>
    <t>통합예술콘텐츠연구 II</t>
  </si>
  <si>
    <t>Understanding Students in Integrated Arts Education</t>
  </si>
  <si>
    <t>통합예술교육 대상에 대한 이해</t>
  </si>
  <si>
    <t>Integrated History of Arts</t>
  </si>
  <si>
    <t>통합예술사</t>
  </si>
  <si>
    <t>Theory and Practice of Integrated Arts Pedagogy</t>
  </si>
  <si>
    <t>통합예술 교수법의 이론과 실제</t>
  </si>
  <si>
    <t>Leadership Theory</t>
  </si>
  <si>
    <t>리더십론</t>
  </si>
  <si>
    <t>Practice of Ministry 6</t>
  </si>
  <si>
    <t>목회실습Ⅵ</t>
  </si>
  <si>
    <t>Practice of Ministry 5</t>
  </si>
  <si>
    <t>목회실습Ⅴ</t>
  </si>
  <si>
    <t>Practice of Ministry 4</t>
  </si>
  <si>
    <t>목회실습Ⅳ</t>
  </si>
  <si>
    <t>THEOLOGY OF MISSION</t>
  </si>
  <si>
    <t>EXEGESIS OF THE BOOK OF REVELATION</t>
  </si>
  <si>
    <t>READING IN NT GREEK</t>
  </si>
  <si>
    <t>전공연구세미나Ⅲ</t>
  </si>
  <si>
    <t>Advanced Horticultural TherapyⅡ</t>
  </si>
  <si>
    <t>원예치료학특론Ⅱ</t>
  </si>
  <si>
    <t>Advanced Horticultural TherapyⅠ</t>
  </si>
  <si>
    <t>원예치료학특론Ⅰ</t>
  </si>
  <si>
    <t>Advanced plant breeding II</t>
  </si>
  <si>
    <t>식물육종학특론Ⅱ</t>
  </si>
  <si>
    <t>Advanced plant breeding Ⅰ</t>
  </si>
  <si>
    <t>식물육종학특론Ⅰ</t>
  </si>
  <si>
    <t>Advanced Environmental BiologyⅠ</t>
  </si>
  <si>
    <t>환경생물학특론Ⅰ</t>
  </si>
  <si>
    <t>Advanced Environmental Biology Ⅱ</t>
  </si>
  <si>
    <t>환경생물학특론Ⅱ</t>
  </si>
  <si>
    <t>Crop ProtectionⅡ</t>
  </si>
  <si>
    <t>작물보호학Ⅱ</t>
  </si>
  <si>
    <t>Crop ProtectionⅠ</t>
  </si>
  <si>
    <t>작물보호학Ⅰ</t>
  </si>
  <si>
    <t>Advanced Native Plant</t>
  </si>
  <si>
    <t>자생식물학특론</t>
  </si>
  <si>
    <t>Advanced Plant Biochemistry I</t>
  </si>
  <si>
    <t>식물생화학특론Ⅰ</t>
  </si>
  <si>
    <t>Advnaced EcologyⅡ</t>
  </si>
  <si>
    <t>생태학특론Ⅱ</t>
  </si>
  <si>
    <t>Advnaced EcologyⅠ)</t>
  </si>
  <si>
    <t>생태학특론Ⅰ</t>
  </si>
  <si>
    <t>Nanotoxicological Chemistry)</t>
  </si>
  <si>
    <t>나노독성화학</t>
  </si>
  <si>
    <t>Advanced Nanochemistry</t>
  </si>
  <si>
    <t>고급나노화학</t>
  </si>
  <si>
    <t>Research method II</t>
  </si>
  <si>
    <t>연구방법론 II</t>
  </si>
  <si>
    <t>Research methodⅠ</t>
  </si>
  <si>
    <t>연구방법론Ⅰ</t>
  </si>
  <si>
    <t>NUEROSCIENCE</t>
  </si>
  <si>
    <t>Addiction Pharmacology</t>
  </si>
  <si>
    <t>ADVANCED COUNSELING SKILLS FOR ADDICTION</t>
  </si>
  <si>
    <t>PRINCIPLES OF LIFESTYLE HEALTH CARE</t>
  </si>
  <si>
    <t>Advanced Bible Plant II</t>
  </si>
  <si>
    <t>성서식물학특론Ⅱ</t>
  </si>
  <si>
    <t>Advanced Bible PlantⅠ</t>
  </si>
  <si>
    <t>성서식물학특론Ⅰ</t>
  </si>
  <si>
    <t>Integrative Art Therapy</t>
  </si>
  <si>
    <t>통합예술치료</t>
  </si>
  <si>
    <t>Advanced Multimedia Applications</t>
  </si>
  <si>
    <t>멀티미디어 응용 특론</t>
  </si>
  <si>
    <t>Advanced Business Venturing for Wealth Creation</t>
  </si>
  <si>
    <t>창업 및 벤처경영특론</t>
  </si>
  <si>
    <t>Big Data Application &amp; Analysis</t>
  </si>
  <si>
    <t>빅데이터 분석과 응용</t>
  </si>
  <si>
    <t>Advanced Bioindustry Business Case Study</t>
  </si>
  <si>
    <t>바이오산업 경영사례연구특론</t>
  </si>
  <si>
    <t>Advanced Business Decision Science</t>
  </si>
  <si>
    <t>고급경영의사결정론</t>
  </si>
  <si>
    <t>Information Technology and Management Innovation</t>
  </si>
  <si>
    <t>정보기술과 경영혁신</t>
  </si>
  <si>
    <t>Understanding of information technology</t>
  </si>
  <si>
    <t>정보기술의 이해</t>
  </si>
  <si>
    <t>Principles of Marketing</t>
  </si>
  <si>
    <t>마케팅원론</t>
  </si>
  <si>
    <t>Principles of Economics</t>
  </si>
  <si>
    <t>경제학원론</t>
  </si>
  <si>
    <t>Advanced Food Additives</t>
  </si>
  <si>
    <t>식품첨가물특론</t>
  </si>
  <si>
    <t>Advance Instrumental Analysis of Food</t>
  </si>
  <si>
    <t>식품기기분석특론</t>
  </si>
  <si>
    <t>인체생리학특론</t>
  </si>
  <si>
    <t>Advanced Food Service System Management</t>
  </si>
  <si>
    <t>급식경영관리특론</t>
  </si>
  <si>
    <t>Advanced Functional Food</t>
  </si>
  <si>
    <t>기능성식품특론</t>
  </si>
  <si>
    <t>Food Safety and HACCP</t>
  </si>
  <si>
    <t>식품안전성과 HACCP</t>
  </si>
  <si>
    <t>Food Science and Biotechnology Seminar</t>
  </si>
  <si>
    <t>식품생명산업세미나</t>
  </si>
  <si>
    <t>Advanced Human Nutrition</t>
  </si>
  <si>
    <t>고급영양학특론</t>
  </si>
  <si>
    <t>Analysis and evaluation of Clinical Literatures</t>
  </si>
  <si>
    <t>임상문헌분석 및 평가</t>
  </si>
  <si>
    <t>Pharmacotherapy for the Skeletal and Muscle Disorders</t>
  </si>
  <si>
    <t>골격 및 근육질환 약료학</t>
  </si>
  <si>
    <t>Development of Tool for prediction of Pharmacotherapy Outcomes</t>
  </si>
  <si>
    <t>약물효과예측도구개발</t>
  </si>
  <si>
    <t>Methodology for Clinical Practice Education</t>
  </si>
  <si>
    <t>임상실무교육방법론</t>
  </si>
  <si>
    <t>Advanced Clinical Practice II</t>
  </si>
  <si>
    <t>고급임상실습II</t>
  </si>
  <si>
    <t>Advanced Clinical Practice I</t>
  </si>
  <si>
    <t>고급임상실습 I</t>
  </si>
  <si>
    <t>Pharmacotherapy with Non-prescription Medication</t>
  </si>
  <si>
    <t>비처방약물 약료학 II</t>
  </si>
  <si>
    <t>비처방약물 약료학 I</t>
  </si>
  <si>
    <t>Pharmacotherapy for Dermatologic Disorder</t>
  </si>
  <si>
    <t xml:space="preserve"> 피부과 약료학</t>
  </si>
  <si>
    <t>Pharmacotherapy for Ophthalmic Disorder</t>
  </si>
  <si>
    <t>안과 약료학</t>
  </si>
  <si>
    <t>Pediatric Pharmacotherapy</t>
  </si>
  <si>
    <t>소아 약료학</t>
  </si>
  <si>
    <t>Pharmacotherapy for Respiratory Disorders</t>
  </si>
  <si>
    <t>호흡기 질환 약료학</t>
  </si>
  <si>
    <t>Pharmacotherapy for Hematology/Oncology Disorder</t>
  </si>
  <si>
    <t>혈액/종양학적 질환 약료학</t>
  </si>
  <si>
    <t>Pharmacotherapy for Transplant Patients and Immunologic Disorder</t>
  </si>
  <si>
    <t>이식 및 면역학적 질환 약료학</t>
  </si>
  <si>
    <t>Pharmacotherapy for Gynecologic and Obstetric Disorder</t>
  </si>
  <si>
    <t>산부인과 질환 약료학</t>
  </si>
  <si>
    <t>Pharmacotherapy for Cardiovascular Diseases</t>
  </si>
  <si>
    <t>순환기 질환 약료학</t>
  </si>
  <si>
    <t>Gymnastics</t>
  </si>
  <si>
    <t>체조 I</t>
  </si>
  <si>
    <t>Athletics</t>
  </si>
  <si>
    <t>육상</t>
  </si>
  <si>
    <t>Physical Therapy of Each Disease</t>
  </si>
  <si>
    <t>질환별물리치료</t>
  </si>
  <si>
    <t>Public Health</t>
  </si>
  <si>
    <t>공중보건학</t>
  </si>
  <si>
    <t>Clinical PracticeⅥ(Clinical time:160 hours)</t>
  </si>
  <si>
    <t>임상실습Ⅵ</t>
  </si>
  <si>
    <t>Human Physiology I</t>
  </si>
  <si>
    <t>인체생리학Ⅰ</t>
  </si>
  <si>
    <t>Immunological Biology</t>
  </si>
  <si>
    <t>면역생물학</t>
  </si>
  <si>
    <t>Human Anatomy I</t>
  </si>
  <si>
    <t>해부학 I</t>
  </si>
  <si>
    <t>상담면접론</t>
  </si>
  <si>
    <t>Pharmacotherapy for Infection Diseases</t>
  </si>
  <si>
    <t>감염질환 약료학</t>
  </si>
  <si>
    <t>Pharmacotherapy for Neurologic and Psychiatric Disorders</t>
  </si>
  <si>
    <t>신경계 및 정신질환 약료학</t>
  </si>
  <si>
    <t>Clinical Reaearch Methods Ⅱ</t>
  </si>
  <si>
    <t>임상연구방법론Ⅱ</t>
  </si>
  <si>
    <t>Movement Science for Addiction</t>
  </si>
  <si>
    <t>Treatment for Addiction and Co-occurring Mental Disorders</t>
  </si>
  <si>
    <t>Mental Health</t>
  </si>
  <si>
    <t>Biostatistics</t>
  </si>
  <si>
    <t>Seminar in Evangelism</t>
  </si>
  <si>
    <t>전도학세미나</t>
  </si>
  <si>
    <t>중독운동과학</t>
  </si>
  <si>
    <t>Diet Therapy for Addicion</t>
  </si>
  <si>
    <t>중독식이요법</t>
  </si>
  <si>
    <t>중독천연치료</t>
  </si>
  <si>
    <t>Lifestyle Medicine</t>
  </si>
  <si>
    <t>라이프스타일의학</t>
  </si>
  <si>
    <t>중독과 멘탈휘트니스</t>
  </si>
  <si>
    <t>Landscape Planning</t>
  </si>
  <si>
    <t>경관계획특론</t>
  </si>
  <si>
    <t>Community Mental Health</t>
  </si>
  <si>
    <t>지역사회정신건강</t>
  </si>
  <si>
    <t>Social Enterprise Management</t>
  </si>
  <si>
    <t>사회적기업론</t>
  </si>
  <si>
    <t>Financial Marker</t>
  </si>
  <si>
    <t>금융시장론</t>
  </si>
  <si>
    <t>Customer Satisfaction Management</t>
  </si>
  <si>
    <t>고객만족경영</t>
  </si>
  <si>
    <t>Clinical Decision Making</t>
  </si>
  <si>
    <t>임상의사결정론</t>
  </si>
  <si>
    <t>Industrial Physical Therapy 2</t>
  </si>
  <si>
    <t>산업물리치료특론2</t>
  </si>
  <si>
    <t>Robot Rehabilitaion 2</t>
  </si>
  <si>
    <t>로봇재활특론2</t>
  </si>
  <si>
    <t>Sports Physical Therapy Diagnosis</t>
  </si>
  <si>
    <t>스포츠물리치료진단학</t>
  </si>
  <si>
    <t>Spiritual Leadership</t>
  </si>
  <si>
    <t>영적리더십</t>
  </si>
  <si>
    <t>Pedagogy in Early Childhood Education</t>
  </si>
  <si>
    <t>영유아교수방법론</t>
  </si>
  <si>
    <t>Creative Movements in Early Childhood Education</t>
  </si>
  <si>
    <t>유아동작교육</t>
  </si>
  <si>
    <t>Life &amp; Teaching of jesus</t>
  </si>
  <si>
    <t>예수생애와 교훈</t>
  </si>
  <si>
    <t>Human Embryology</t>
  </si>
  <si>
    <t>인간발생학</t>
  </si>
  <si>
    <t>Industrial Physical Therapy</t>
  </si>
  <si>
    <t>산업물리치료특론</t>
  </si>
  <si>
    <t>Rehabilitation &amp; Welfare for Disable person</t>
  </si>
  <si>
    <t>장애인재활복지론</t>
  </si>
  <si>
    <t>Robot Rehabilitation</t>
  </si>
  <si>
    <t>로봇재활특론</t>
  </si>
  <si>
    <t>Sports Biomechanics</t>
  </si>
  <si>
    <t>스포츠운동역학</t>
  </si>
  <si>
    <t>Human Anatomy &amp; Physiology</t>
  </si>
  <si>
    <t>Hydrotherapy</t>
  </si>
  <si>
    <t>Natural Remedies for Addiction</t>
  </si>
  <si>
    <t>Addiction Theroy and Seminar I</t>
  </si>
  <si>
    <t>중독이론 및 세미나 I</t>
  </si>
  <si>
    <t>중독약리학</t>
  </si>
  <si>
    <t>Global Health Policy</t>
  </si>
  <si>
    <t>Dissertation for Ph.D. in Pharmacy II</t>
  </si>
  <si>
    <t>논문 II (Ph.D.)</t>
  </si>
  <si>
    <t>Dissertation for Ph.D. in Pharmacy I</t>
  </si>
  <si>
    <t>논문 I (Dissertation for Ph.D. in Pharmacy I)</t>
  </si>
  <si>
    <t>Pharmacotherapy for GI and Nutritional Disorder</t>
  </si>
  <si>
    <t>소화기 및 영양학적질환 약료학</t>
  </si>
  <si>
    <t>Pharmacotherapy for Renal Urologic Disorders</t>
  </si>
  <si>
    <t>신장 및 비뇨기 질환 약료학</t>
  </si>
  <si>
    <t>Methodology for Clinical Research I</t>
  </si>
  <si>
    <t>임상연구방법론 I</t>
  </si>
  <si>
    <t>고급 연구방법론</t>
  </si>
  <si>
    <t>Bioelectronics Engineering</t>
  </si>
  <si>
    <t>바이오전자공학</t>
  </si>
  <si>
    <t>Advanced Electromagnetics</t>
  </si>
  <si>
    <t>고급전자기학</t>
  </si>
  <si>
    <t>Advanced Counseling for Children &amp; Adolescents</t>
  </si>
  <si>
    <t>고급 아동 및 청소년 상담</t>
  </si>
  <si>
    <t>Advanced Social Psychology</t>
  </si>
  <si>
    <t>고급 사회심리학</t>
  </si>
  <si>
    <t>Development of Career Counseling Program</t>
  </si>
  <si>
    <t>진로상담 프로그램 개발론</t>
  </si>
  <si>
    <t>Issues in Military Counseling</t>
  </si>
  <si>
    <t>군상담의 주요문제</t>
  </si>
  <si>
    <t>Issues in Counseling Psychology</t>
  </si>
  <si>
    <t>상담심리학의 주요문제</t>
  </si>
  <si>
    <t>Seminar in Multicultural Counseling</t>
  </si>
  <si>
    <t>다문화상담 세미나</t>
  </si>
  <si>
    <t>Advanced Psychopathology</t>
  </si>
  <si>
    <t>고급 정신병리학</t>
  </si>
  <si>
    <t>Seminar in Positive Psychology</t>
  </si>
  <si>
    <t>긍정심리학 세미나</t>
  </si>
  <si>
    <t>Theory &amp; Practice of Experessive Arts Therapy</t>
  </si>
  <si>
    <t>표현예술치료의 이론과 실제</t>
  </si>
  <si>
    <t>Theory &amp; Practice of Administration for Counseling</t>
  </si>
  <si>
    <t>상담행정의 이론과 실제</t>
  </si>
  <si>
    <t>Theory &amp; Practice of Supervision</t>
  </si>
  <si>
    <t>수퍼비전의 이론과 실제</t>
  </si>
  <si>
    <t>Advanced Counseling Case Study</t>
  </si>
  <si>
    <t>고급 상담사례 연구</t>
  </si>
  <si>
    <t>Development of Psychological Assessment Tool</t>
  </si>
  <si>
    <t>심리평가 도구개발</t>
  </si>
  <si>
    <t>Advanced Methodology of Evidence-Based Practice</t>
  </si>
  <si>
    <t>고급 EBP방법론</t>
  </si>
  <si>
    <t>Advanced Experimental Design</t>
  </si>
  <si>
    <t>고급 실험설계</t>
  </si>
  <si>
    <t>Methodology of Qualitative Research</t>
  </si>
  <si>
    <t>질적연구방법론</t>
  </si>
  <si>
    <t>Psychology of Coaching</t>
  </si>
  <si>
    <t>코칭심리학</t>
  </si>
  <si>
    <t>Seminar in History &amp; Philosophy of Psychology</t>
  </si>
  <si>
    <t>심리학 역사 및 철학 세미나</t>
  </si>
  <si>
    <t>Dissertation for Ph.D. in Psychology</t>
  </si>
  <si>
    <t>논문(Dissertation for Ph.D. in Psychology)</t>
  </si>
  <si>
    <t>Counseling Field Practicum &amp; Supervision</t>
  </si>
  <si>
    <t>상담현장실습 및 지도</t>
  </si>
  <si>
    <t>전공심화연구 II</t>
  </si>
  <si>
    <t>전공심화연구 I</t>
  </si>
  <si>
    <t>Research Proposal Skills</t>
  </si>
  <si>
    <t>연구계획작성법</t>
  </si>
  <si>
    <t>Curriculum for Early Childhood Education</t>
  </si>
  <si>
    <t>유아교육과정</t>
  </si>
  <si>
    <t>Neuroscience for movement and Rehabilitation</t>
  </si>
  <si>
    <t>재활운동신경과학</t>
  </si>
  <si>
    <t>Application of Engineering Programming</t>
  </si>
  <si>
    <t>공학프로그래밍 응용</t>
  </si>
  <si>
    <t>Study of Social Welfare Education Methodology</t>
  </si>
  <si>
    <t>사회복지교수법연구</t>
  </si>
  <si>
    <t>GX Program Development Studies II</t>
  </si>
  <si>
    <t>GX 프로그램 개발 연구 II</t>
  </si>
  <si>
    <t>GX Program Development Studies I</t>
  </si>
  <si>
    <t>GX 프로그램 개발 연구 I</t>
  </si>
  <si>
    <t>Health Care Marketing</t>
  </si>
  <si>
    <t>의료마케팅</t>
  </si>
  <si>
    <t>Methodology for Manual Physical Therapy</t>
  </si>
  <si>
    <t>수기치료방법론</t>
  </si>
  <si>
    <t>Sports Rehabilitation</t>
  </si>
  <si>
    <t>스포츠재활</t>
  </si>
  <si>
    <t>Advanced Physical Therapy Dissertation Proposition Management</t>
  </si>
  <si>
    <t>물리치료학위논문발표법</t>
  </si>
  <si>
    <t>Social Welfare Research Method I</t>
  </si>
  <si>
    <t>사회복지연구방법론 I</t>
  </si>
  <si>
    <t>Social Welfare of Research Method II</t>
  </si>
  <si>
    <t>사회복지연구방법론 II</t>
  </si>
  <si>
    <t>Nano Materials Cosmetic Chemistry</t>
  </si>
  <si>
    <t>나노 소재 화장품 화학</t>
  </si>
  <si>
    <t>Comparative Genomics</t>
  </si>
  <si>
    <t>비교유전체학</t>
  </si>
  <si>
    <t>Dissertation for Ph.D. in Religion</t>
  </si>
  <si>
    <t>논문(Dissertation for Ph.D. in Religion)</t>
  </si>
  <si>
    <t>Dissertation for Ph.D. in Missions</t>
  </si>
  <si>
    <t>논문(Dissertation for Ph.D. in Missions)</t>
  </si>
  <si>
    <t>Dissertation for Ph.D. in Pastoral Studies</t>
  </si>
  <si>
    <t>논문(Dissertation for Ph.D. in Pastoral Studies)</t>
  </si>
  <si>
    <t>보건바이오융합학과</t>
  </si>
  <si>
    <t>Neurophysiology II &amp; Laboratory</t>
  </si>
  <si>
    <t>신경생리학 2 및 실험</t>
  </si>
  <si>
    <t>Advanced Cacti and Succulents</t>
  </si>
  <si>
    <t>선인장과 다육식물특론 II</t>
  </si>
  <si>
    <t>Advanced Vegetable Crop Ⅱ</t>
  </si>
  <si>
    <t>채소학 특론Ⅱ</t>
  </si>
  <si>
    <t>Adavnced Statistics I</t>
  </si>
  <si>
    <t>통계학특론Ⅰ</t>
  </si>
  <si>
    <t>Plant Taxonomy I</t>
  </si>
  <si>
    <t>식물분류학 I</t>
  </si>
  <si>
    <t>Addicted Family Therapy</t>
  </si>
  <si>
    <t>중독가족치료 연구</t>
  </si>
  <si>
    <t>Practice for Global Relief Welfare Development</t>
  </si>
  <si>
    <t>국제구호개발복지실천연구</t>
  </si>
  <si>
    <t>Coptic</t>
  </si>
  <si>
    <t>콥트어</t>
  </si>
  <si>
    <t>NT Textual Criticism</t>
  </si>
  <si>
    <t>신약본문비평</t>
  </si>
  <si>
    <t>Exegesis of Leviticus-Numbers</t>
  </si>
  <si>
    <t>레위기-민수기 주석</t>
  </si>
  <si>
    <t>Septuagint Greek</t>
  </si>
  <si>
    <t>칠십인역 헬라어</t>
  </si>
  <si>
    <t>Psychological Assessment for Military Counseling</t>
  </si>
  <si>
    <t>군 상담과 심리평가</t>
  </si>
  <si>
    <t>Addiction Rehabilitation Practicum II</t>
  </si>
  <si>
    <t>중독재활실습 II</t>
  </si>
  <si>
    <t>Addiction Rehabilitation Practicum I</t>
  </si>
  <si>
    <t>중독재활실습 I</t>
  </si>
  <si>
    <t>Addiction Counseling Practicum II</t>
  </si>
  <si>
    <t>중독상담실습 II</t>
  </si>
  <si>
    <t>Addiction Counseling Practicum I</t>
  </si>
  <si>
    <t>중독상담실습 I</t>
  </si>
  <si>
    <t>Addiction Case Management</t>
  </si>
  <si>
    <t>중독사례관리(Addiction Case Management)</t>
  </si>
  <si>
    <t>Addiction Pharmacotherapy</t>
  </si>
  <si>
    <t>중독약물치료</t>
  </si>
  <si>
    <t>Addiction Family Therapy</t>
  </si>
  <si>
    <t>중독가족치료</t>
  </si>
  <si>
    <t>Group Approaches for Addiction Treatment</t>
  </si>
  <si>
    <t>중독집단상담</t>
  </si>
  <si>
    <t>Treatment of Addiction and Co-occuring Mental Disorders</t>
  </si>
  <si>
    <t>중독과 공존정신장애 치료</t>
  </si>
  <si>
    <t>Assessment and Treatment of Behavioral Addiction</t>
  </si>
  <si>
    <t>행위중독의 평가와 치료</t>
  </si>
  <si>
    <t>Assessment and Treatment of Substance Abuse</t>
  </si>
  <si>
    <t>물질중독의 평가와 치료</t>
  </si>
  <si>
    <t>Addiction and Trauma &amp; Loss</t>
  </si>
  <si>
    <t>중독과 트라우마</t>
  </si>
  <si>
    <t>Addiction and Spirituality</t>
  </si>
  <si>
    <t>중독과 영성</t>
  </si>
  <si>
    <t>통계학특론</t>
  </si>
  <si>
    <t>Theory and Practice of Counseling</t>
  </si>
  <si>
    <t>상담의 이론과 실제</t>
  </si>
  <si>
    <t>Global Health</t>
  </si>
  <si>
    <t>Topics in Crude Drug Preparation</t>
  </si>
  <si>
    <t>한약제제론</t>
  </si>
  <si>
    <t>Structural Analysis of Organic Compounds</t>
  </si>
  <si>
    <t>유기화합물구조분석</t>
  </si>
  <si>
    <t>Introduction to Experimental Animal Science</t>
  </si>
  <si>
    <t>실험동물학개론</t>
  </si>
  <si>
    <t>Advanced Physical Chemistry</t>
  </si>
  <si>
    <t>고급물리생화학</t>
  </si>
  <si>
    <t>Sensor Engineering</t>
  </si>
  <si>
    <t>센서공학</t>
  </si>
  <si>
    <t>고급전기기학</t>
  </si>
  <si>
    <t>Thesis Research II</t>
  </si>
  <si>
    <t>논문지도 II</t>
  </si>
  <si>
    <t>Thesis Research I</t>
  </si>
  <si>
    <t>논문지도 I</t>
  </si>
  <si>
    <t>Special Research in Systematics</t>
  </si>
  <si>
    <t>계통분류학특수연구</t>
  </si>
  <si>
    <t>Advanced Cytogenetics</t>
  </si>
  <si>
    <t>세포유전학특론</t>
  </si>
  <si>
    <t>Gene manipulation</t>
  </si>
  <si>
    <t>유전자조작론</t>
  </si>
  <si>
    <t>Advanced Plant Physiology</t>
  </si>
  <si>
    <t>식물생리학특론</t>
  </si>
  <si>
    <t>Method in Plant science</t>
  </si>
  <si>
    <t>식물생명과학연구론</t>
  </si>
  <si>
    <t>Research in Cytogenetics</t>
  </si>
  <si>
    <t>세포유전학연구론</t>
  </si>
  <si>
    <t>Children Development</t>
  </si>
  <si>
    <t>유아발달</t>
  </si>
  <si>
    <t>유아과학교육</t>
  </si>
  <si>
    <t>Dissertation for Ph.D. in Public Health</t>
  </si>
  <si>
    <t>논문(Dissertation for Ph.D. in Public Health)</t>
  </si>
  <si>
    <t>Advance Joint Physiology and Mobilization</t>
  </si>
  <si>
    <t>관절생리학특론II</t>
  </si>
  <si>
    <t>Beauty Skin Care Acupressure</t>
  </si>
  <si>
    <t>Patient Counseling Theory and Practice</t>
  </si>
  <si>
    <t>Holistic Aesthetics</t>
  </si>
  <si>
    <t>졸업독주회</t>
  </si>
  <si>
    <t>Psycotherapy</t>
  </si>
  <si>
    <t>심리치료</t>
  </si>
  <si>
    <t>Creation and Science</t>
  </si>
  <si>
    <t>창조와 과학</t>
  </si>
  <si>
    <t>Thesis or Dissertation</t>
  </si>
  <si>
    <t>논문(Thesis or Dissertation)</t>
  </si>
  <si>
    <t>Clinical Psychology</t>
  </si>
  <si>
    <t>임상심리학</t>
  </si>
  <si>
    <t>Drug Delivery System</t>
  </si>
  <si>
    <t>약물송달체제</t>
  </si>
  <si>
    <t>Bioavailability of Pharmaceutical Preparation</t>
  </si>
  <si>
    <t>제제의 생체이용률</t>
  </si>
  <si>
    <t>Advanced Pharmaceutical Dispensing II</t>
  </si>
  <si>
    <t>고급조제학 2</t>
  </si>
  <si>
    <t>Drug Structure Activity Relationship II</t>
  </si>
  <si>
    <t>약물구조활성관계 2</t>
  </si>
  <si>
    <t>Drug Structure Activity Relationship I</t>
  </si>
  <si>
    <t>약물구조활성관계 1</t>
  </si>
  <si>
    <t>Bioorganic Chemistry II</t>
  </si>
  <si>
    <t>생유기화학 2</t>
  </si>
  <si>
    <t>Bioorganic Chemistry I</t>
  </si>
  <si>
    <t>생유기화학 1</t>
  </si>
  <si>
    <t>Advanced Organic Drug Synthetic Chemistry II</t>
  </si>
  <si>
    <t>유기약품합성화학특론 2</t>
  </si>
  <si>
    <t>Advanced Organic Drug Synthetic Chemistry I</t>
  </si>
  <si>
    <t>유기약품합성화학특론 1</t>
  </si>
  <si>
    <t>Cemotherapeutics II</t>
  </si>
  <si>
    <t>화학요법제 2</t>
  </si>
  <si>
    <t>Cemotherapeutics I</t>
  </si>
  <si>
    <t>화학요법제 1</t>
  </si>
  <si>
    <t>Church and Society</t>
  </si>
  <si>
    <t>교회와 사회</t>
  </si>
  <si>
    <t>Readings in Latin Patristic &amp; Medieval Literature</t>
  </si>
  <si>
    <t>라틴교부 및 중세문학</t>
  </si>
  <si>
    <t>Ecclesiastical Latin</t>
  </si>
  <si>
    <t>라틴어문법</t>
  </si>
  <si>
    <t>Medieval Theologians &amp; Their Teachings</t>
  </si>
  <si>
    <t>중세교회신학사</t>
  </si>
  <si>
    <t>Early Theologians &amp; Their Teachings</t>
  </si>
  <si>
    <t>초기교회신학사</t>
  </si>
  <si>
    <t>Seminar in Church History 3</t>
  </si>
  <si>
    <t>교회사세미나 3</t>
  </si>
  <si>
    <t>Seminar in Church History 2</t>
  </si>
  <si>
    <t>교회사세미나 2</t>
  </si>
  <si>
    <t>Seminar in Church History 1</t>
  </si>
  <si>
    <t>교회사세미나 1</t>
  </si>
  <si>
    <t>Christian Apologetics</t>
  </si>
  <si>
    <t>기독교변증학</t>
  </si>
  <si>
    <t>Seminar in Bible and Science</t>
  </si>
  <si>
    <t>성경과 과학 세미나</t>
  </si>
  <si>
    <t>Reading in New Testament Greek</t>
  </si>
  <si>
    <t>원전강독</t>
  </si>
  <si>
    <t>Masteral Colloquium</t>
  </si>
  <si>
    <t>석사과정 콜로퀴엄</t>
  </si>
  <si>
    <t>Dissertation for Ph.D. in Health Bio Convergence</t>
  </si>
  <si>
    <t>논문(Dissertation for Ph.D. in Health Bio Convergence)</t>
  </si>
  <si>
    <t>Dissertation for Ph.D. in Pharmacy</t>
  </si>
  <si>
    <t>논문(Ph.D.)</t>
  </si>
  <si>
    <t>Dissertation for Ph.D. in Social Welfare</t>
  </si>
  <si>
    <t>논문(Dissertation for Ph.D. in Social Welfare)</t>
  </si>
  <si>
    <t>Seminar in Current Issues in Missions</t>
  </si>
  <si>
    <t>선교의 현안문제 세미나</t>
  </si>
  <si>
    <t>Nurture and Growth of the Church</t>
  </si>
  <si>
    <t>교회의 육성과 성장</t>
  </si>
  <si>
    <t>Church and Society/State/Politics</t>
  </si>
  <si>
    <t>교회와 사회/국가/정치</t>
  </si>
  <si>
    <t>Reformers and Their Teachings</t>
  </si>
  <si>
    <t>종교개혁자들과 신학사상</t>
  </si>
  <si>
    <t>Medieval Theologians and Their Teachings</t>
  </si>
  <si>
    <t>중세 신학자들과 신학사상</t>
  </si>
  <si>
    <t>Early Theologians and Their Teaching</t>
  </si>
  <si>
    <t>초기 신학자들과 신학사상</t>
  </si>
  <si>
    <t>Science and Religion</t>
  </si>
  <si>
    <t>과학과 종교</t>
  </si>
  <si>
    <t>The New Testament and the Christian Church</t>
  </si>
  <si>
    <t>신약과 기독교회</t>
  </si>
  <si>
    <t>연구방법론(경영)</t>
  </si>
  <si>
    <t>Methods of Research</t>
  </si>
  <si>
    <t>연구방법론(음악)</t>
  </si>
  <si>
    <t>Reserach Method</t>
  </si>
  <si>
    <t>연구방법론(환경원예)</t>
  </si>
  <si>
    <t>Research Method</t>
  </si>
  <si>
    <t>연구방법론(물치)</t>
  </si>
  <si>
    <t>연구방법론(상담심리)</t>
  </si>
  <si>
    <t>Seminar in Prophetic Evangelism 2</t>
  </si>
  <si>
    <t>예언전도세미나 2</t>
  </si>
  <si>
    <t>Small Group Evangelism</t>
  </si>
  <si>
    <t>소그룹전도법</t>
  </si>
  <si>
    <t>Personal Evangelism</t>
  </si>
  <si>
    <t>개인전도법</t>
  </si>
  <si>
    <t>Seminar in Current Issues in Youth Ministry</t>
  </si>
  <si>
    <t>청소년목회당면문제세미나</t>
  </si>
  <si>
    <t>Seminar in Marriage and Family Problems</t>
  </si>
  <si>
    <t>결혼과 가족문제 세미나</t>
  </si>
  <si>
    <t>Church and Rural Ministry</t>
  </si>
  <si>
    <t>농･어촌목회</t>
  </si>
  <si>
    <t>Group Theory and Practice in the Church</t>
  </si>
  <si>
    <t>교회내 그룹 이론 및 실습</t>
  </si>
  <si>
    <t>Conflict Management in the Church</t>
  </si>
  <si>
    <t>교회의 분쟁관리</t>
  </si>
  <si>
    <t>Preaching from the Old Testament</t>
  </si>
  <si>
    <t>구약의 설교</t>
  </si>
  <si>
    <t>Evangelistic Preaching</t>
  </si>
  <si>
    <t>전도설교법</t>
  </si>
  <si>
    <t>History of Religious Liberty</t>
  </si>
  <si>
    <t>신앙의 자유의 역사</t>
  </si>
  <si>
    <t>The Development of Christian Doctrines 2</t>
  </si>
  <si>
    <t>기독교 교리사 2</t>
  </si>
  <si>
    <t>Contemporary Theologians and Their Teachings</t>
  </si>
  <si>
    <t>현대 신학자들과 신학사상</t>
  </si>
  <si>
    <t>Wesley and Methodism</t>
  </si>
  <si>
    <t>웨슬리와 감리교</t>
  </si>
  <si>
    <t>Roman Catholic Theology</t>
  </si>
  <si>
    <t>로마가톨릭신학</t>
  </si>
  <si>
    <t>Modern Christian Theology</t>
  </si>
  <si>
    <t>근세기독교신학</t>
  </si>
  <si>
    <t>Ancient Christian Theology</t>
  </si>
  <si>
    <t>고대기독교신학</t>
  </si>
  <si>
    <t>Studies in Performing Arts Criticism</t>
  </si>
  <si>
    <t>공연비평론 연구</t>
  </si>
  <si>
    <t>Seminar in Philosophical Theology</t>
  </si>
  <si>
    <t>철학신학세미나</t>
  </si>
  <si>
    <t>Culture art Content methodology research)</t>
  </si>
  <si>
    <t>문화예술컨턴츠 방법론연구</t>
  </si>
  <si>
    <t>History of Philosophy</t>
  </si>
  <si>
    <t>철학사</t>
  </si>
  <si>
    <t>Studies for Somatotype Diagnosis and Correction</t>
  </si>
  <si>
    <t>체형진단과 교정운동</t>
  </si>
  <si>
    <t>Studies of Personal Training</t>
  </si>
  <si>
    <t>퍼스널트레이닝연구</t>
  </si>
  <si>
    <t>Christian Social Ethics</t>
  </si>
  <si>
    <t>기독교사회윤리학</t>
  </si>
  <si>
    <t>Studies of Clinical Human Anatomy and Physiology</t>
  </si>
  <si>
    <t>임상해부생리학연구</t>
  </si>
  <si>
    <t>Christian Personal Ethics</t>
  </si>
  <si>
    <t>기독교개인윤리학</t>
  </si>
  <si>
    <t>Studies of Sports Marketing</t>
  </si>
  <si>
    <t>스포츠마케팅연구</t>
  </si>
  <si>
    <t>Method of Physical Education Research</t>
  </si>
  <si>
    <t>체육학연구설계법</t>
  </si>
  <si>
    <t>Studies of Adapted Physical Education</t>
  </si>
  <si>
    <t>특수체육학연구</t>
  </si>
  <si>
    <t>Contemporary Philosophy</t>
  </si>
  <si>
    <t>현대철학</t>
  </si>
  <si>
    <t>Liberation-Minjung Theology</t>
  </si>
  <si>
    <t>해방-민중 신학</t>
  </si>
  <si>
    <t>Biblical Eschatology</t>
  </si>
  <si>
    <t>성경적종말론</t>
  </si>
  <si>
    <t>Protestant Theological Heritage</t>
  </si>
  <si>
    <t>개신교신학유산</t>
  </si>
  <si>
    <t>Apocalyptic Interpretation</t>
  </si>
  <si>
    <t>묵시문학해석</t>
  </si>
  <si>
    <t>Doctrine of the Sabbath</t>
  </si>
  <si>
    <t>안식일론</t>
  </si>
  <si>
    <t>Principles and Methods of Theology</t>
  </si>
  <si>
    <t>신학의 원리와 방법</t>
  </si>
  <si>
    <t>Synoptic Gospels</t>
  </si>
  <si>
    <t>공관복음 주석</t>
  </si>
  <si>
    <t>Seminar in New Testament Theology 3</t>
  </si>
  <si>
    <t>신약신학세미나 3</t>
  </si>
  <si>
    <t>Seminar in New Testament Theology 2</t>
  </si>
  <si>
    <t>신약신학세미나 2</t>
  </si>
  <si>
    <t>Theology of Luke and Acts</t>
  </si>
  <si>
    <t>누가신학</t>
  </si>
  <si>
    <t>Theology of the Synoptic Gospels</t>
  </si>
  <si>
    <t>공관복음신학</t>
  </si>
  <si>
    <t>Sound Production for TV</t>
  </si>
  <si>
    <t>방송음향의 이해</t>
  </si>
  <si>
    <t>Sound Reinforcement</t>
  </si>
  <si>
    <t>P.A. 시스템의 이해</t>
  </si>
  <si>
    <t>Seminar in Hellenistic Greek</t>
  </si>
  <si>
    <t>헬라어세미나</t>
  </si>
  <si>
    <t>Business of Music Production</t>
  </si>
  <si>
    <t>뮤직프로덕션비즈니스</t>
  </si>
  <si>
    <t>Intertestamental Period</t>
  </si>
  <si>
    <t>중간사시대</t>
  </si>
  <si>
    <t>Formation and History of the New Testament</t>
  </si>
  <si>
    <t>신약의 형성사</t>
  </si>
  <si>
    <t>In-depth Study 3</t>
  </si>
  <si>
    <t>전공심화연구 3</t>
  </si>
  <si>
    <t>Instrumentation</t>
  </si>
  <si>
    <t>악기론</t>
  </si>
  <si>
    <t>전공영어(음악)</t>
  </si>
  <si>
    <t>Apocrypha</t>
  </si>
  <si>
    <t>외경</t>
  </si>
  <si>
    <t>Orchestration</t>
  </si>
  <si>
    <t>관현악법</t>
  </si>
  <si>
    <t>Exposition of Chronicles and Ezra-Nehemiah</t>
  </si>
  <si>
    <t>역대/에스라-느헤미야 주석</t>
  </si>
  <si>
    <t>Chamber Music</t>
  </si>
  <si>
    <t>실내악</t>
  </si>
  <si>
    <t>Exposition of Joshua-Samuel</t>
  </si>
  <si>
    <t>여호수아/사무엘 주석</t>
  </si>
  <si>
    <t>Seminar in Ancient Near East Languages</t>
  </si>
  <si>
    <t>고대근동언어세미나</t>
  </si>
  <si>
    <t>Biblical Aramaic</t>
  </si>
  <si>
    <t>성경아람어</t>
  </si>
  <si>
    <t>Akkadian</t>
  </si>
  <si>
    <t>악갓어</t>
  </si>
  <si>
    <t>Egyptian</t>
  </si>
  <si>
    <t>애굽어</t>
  </si>
  <si>
    <t>Ugaritic</t>
  </si>
  <si>
    <t>우가릿어</t>
  </si>
  <si>
    <t>Syriac</t>
  </si>
  <si>
    <t>시리아어</t>
  </si>
  <si>
    <t>Advanced Biblical Hebrew</t>
  </si>
  <si>
    <t>고급 성경 히브리어</t>
  </si>
  <si>
    <t>Messianism of the Old Testament</t>
  </si>
  <si>
    <t>구약의 메시아론</t>
  </si>
  <si>
    <t>Textual Criticism</t>
  </si>
  <si>
    <t>구약본문비평</t>
  </si>
  <si>
    <t>Health Management for Older Adult Ⅱ</t>
  </si>
  <si>
    <t>노인건강관리II</t>
  </si>
  <si>
    <t>Health Management for Older Adult Ⅰ</t>
  </si>
  <si>
    <t>노인건강관리I</t>
  </si>
  <si>
    <t>International Business</t>
  </si>
  <si>
    <t>국제경영</t>
  </si>
  <si>
    <t>Software Engineering</t>
  </si>
  <si>
    <t>소프트웨어공학</t>
  </si>
  <si>
    <t>Topics in Database Systems</t>
  </si>
  <si>
    <t>데이터베이스시스템특론</t>
  </si>
  <si>
    <t>Mobile Database Systems</t>
  </si>
  <si>
    <t>모바일데이터베이스시스템</t>
  </si>
  <si>
    <t>Database Security</t>
  </si>
  <si>
    <t>데이터베이스보안</t>
  </si>
  <si>
    <t>Advanced Database Concept</t>
  </si>
  <si>
    <t>고급데이터베이스개념</t>
  </si>
  <si>
    <t>Advanced Integrated Service Digital Network</t>
  </si>
  <si>
    <t>종합정보통신망특론</t>
  </si>
  <si>
    <t>Mobil Internet Protocol</t>
  </si>
  <si>
    <t>모바일인터넷프로토콜</t>
  </si>
  <si>
    <t>Topics in IT Convergence Multimedia Applications</t>
  </si>
  <si>
    <t>IT융합 멀티미디어응용특론</t>
  </si>
  <si>
    <t>IT Convergence Human Computer Interaction</t>
  </si>
  <si>
    <t>IT융합 인터페이스</t>
  </si>
  <si>
    <t>Bionorganic Chemistry</t>
  </si>
  <si>
    <t>생유기화학</t>
  </si>
  <si>
    <t>Applied Preventive &amp; Therapeutic Dietetics</t>
  </si>
  <si>
    <t>Nutritional Assessment Methodolog</t>
  </si>
  <si>
    <t>Health Bio Research Methodology II</t>
  </si>
  <si>
    <t>보건바이오연구방법론 2</t>
  </si>
  <si>
    <t>고급조사방법</t>
  </si>
  <si>
    <t>Addiction Theory and Seminar II</t>
  </si>
  <si>
    <t>Addiction Theory and Seminar 2</t>
  </si>
  <si>
    <t>Cardiovascular Disorder Diagnosis</t>
  </si>
  <si>
    <t>심뇌관혈관질환과 검사</t>
  </si>
  <si>
    <t>Cardiovascular health II</t>
  </si>
  <si>
    <t>심뇌혈관건강 2</t>
  </si>
  <si>
    <t>Data Analysis and Application</t>
  </si>
  <si>
    <t>Advanced Moelcular Biology II and Laboratory</t>
  </si>
  <si>
    <t>분자생물학특론 2 및 실험</t>
  </si>
  <si>
    <t>Advanced Moelcular Biology I and Laboratory</t>
  </si>
  <si>
    <t>분자생물학특론 1 및 실험</t>
  </si>
  <si>
    <t>Psychopharmacology &amp; Lab</t>
  </si>
  <si>
    <t>정신약리학 및 실험</t>
  </si>
  <si>
    <t>Advanced Physiology II &amp; Laboratory</t>
  </si>
  <si>
    <t>생리학특론 2 및 실험(보건바이오)</t>
  </si>
  <si>
    <t>Advanced Physiology I &amp; Laboratory</t>
  </si>
  <si>
    <t>생리학특론1 및 실험(보건바이오)</t>
  </si>
  <si>
    <t>영양유전체학특론(보건바이오)</t>
  </si>
  <si>
    <t>Advanced Food Hygienics</t>
  </si>
  <si>
    <t>식품위생학특론</t>
  </si>
  <si>
    <t>Cardiovascular disease Therapy</t>
  </si>
  <si>
    <t>심뇌혈관질환의 치료</t>
  </si>
  <si>
    <t>Advanced Nutritional Immunology</t>
  </si>
  <si>
    <t>영양면역학 특론</t>
  </si>
  <si>
    <t>Addiction counseling seminar</t>
  </si>
  <si>
    <t>중독상담세미나</t>
  </si>
  <si>
    <t>Principle of Psychosometics</t>
  </si>
  <si>
    <t>Health Bio Research Methodology I</t>
  </si>
  <si>
    <t>보건바이오연구방법론 1</t>
  </si>
  <si>
    <t>Public Health Policy</t>
  </si>
  <si>
    <t>Exercise Prescription</t>
  </si>
  <si>
    <t>운동처방론</t>
  </si>
  <si>
    <t>Cardiovascular Health I</t>
  </si>
  <si>
    <t>심뇌혈관건강 1</t>
  </si>
  <si>
    <t>Management of Health Informatics</t>
  </si>
  <si>
    <t>보건정보관리론</t>
  </si>
  <si>
    <t>Health Biological Counseling &amp; Therapy</t>
  </si>
  <si>
    <t>보건바이오상담 및 심리치료</t>
  </si>
  <si>
    <t>Methods for Psychoscience Research</t>
  </si>
  <si>
    <t>정신과학연구방법론</t>
  </si>
  <si>
    <t>약물통계학</t>
  </si>
  <si>
    <t>Human right and ethics</t>
  </si>
  <si>
    <t>윤리와 인권</t>
  </si>
  <si>
    <t>Global research ethics and issue</t>
  </si>
  <si>
    <t>글로벌연구윤리</t>
  </si>
  <si>
    <t>Health Bio Convergence Seminar V</t>
  </si>
  <si>
    <t>보건바이오융합세미나 5</t>
  </si>
  <si>
    <t>Health Bio Convergence Seminar III</t>
  </si>
  <si>
    <t>보건바이오융합세미나 3</t>
  </si>
  <si>
    <t>Health Bio Convergence Seminar II</t>
  </si>
  <si>
    <t>보건바이오융합세미나 II</t>
  </si>
  <si>
    <t>Health Bio Convergence Seminar I</t>
  </si>
  <si>
    <t>보건바이오융합세미나 1</t>
  </si>
  <si>
    <t>Growth Managment Clinic Ⅱ</t>
  </si>
  <si>
    <t>성장관리크리닉Ⅱ</t>
  </si>
  <si>
    <t>Health seminar</t>
  </si>
  <si>
    <t>보건세미나</t>
  </si>
  <si>
    <t>Medical Business</t>
  </si>
  <si>
    <t>의료경영학</t>
  </si>
  <si>
    <t>Air Pollution Control</t>
  </si>
  <si>
    <t>대기오염관리</t>
  </si>
  <si>
    <t>Water&amp;Air Pollution Control</t>
  </si>
  <si>
    <t>수질오염관리</t>
  </si>
  <si>
    <t>Advanced Harmful Organic Chemistry</t>
  </si>
  <si>
    <t>유기유해물질론</t>
  </si>
  <si>
    <t>Advanced Intervention for Drug Abuse</t>
  </si>
  <si>
    <t>약물오남용</t>
  </si>
  <si>
    <t>Theory of Health Counseling</t>
  </si>
  <si>
    <t>건강상담이론</t>
  </si>
  <si>
    <t>Advanced Public Health Programming</t>
  </si>
  <si>
    <t>보건교육프로그램특론</t>
  </si>
  <si>
    <t>Advanced Health Education</t>
  </si>
  <si>
    <t>보건교육학특론</t>
  </si>
  <si>
    <t>Advanced Health Management</t>
  </si>
  <si>
    <t>보건사업특론</t>
  </si>
  <si>
    <t>Advanced Nutrition and Physiology</t>
  </si>
  <si>
    <t>영양생리학특론</t>
  </si>
  <si>
    <t>Advanced Exercise Physiology</t>
  </si>
  <si>
    <t>운동생리학특론</t>
  </si>
  <si>
    <t>운동보건학특론</t>
  </si>
  <si>
    <t>Advanced Stress Management</t>
  </si>
  <si>
    <t>스트레스관리특론</t>
  </si>
  <si>
    <t>Behavioral Neurology</t>
  </si>
  <si>
    <t>신경행동학</t>
  </si>
  <si>
    <t>Research Methodology for Clinical Experiment</t>
  </si>
  <si>
    <t>임상실험방법론</t>
  </si>
  <si>
    <t>Advanced Principles of Health</t>
  </si>
  <si>
    <t>건강원리특론</t>
  </si>
  <si>
    <t>Advanced Biology of Tumor Markers</t>
  </si>
  <si>
    <t>종양표지자생물학특론</t>
  </si>
  <si>
    <t>Advanced Molecular Pathology</t>
  </si>
  <si>
    <t>분자병리학특론</t>
  </si>
  <si>
    <t>Advanced Laboratory Animals Toxicology</t>
  </si>
  <si>
    <t>동물독성학특론</t>
  </si>
  <si>
    <t>Advanced Drug Safety Evaluation</t>
  </si>
  <si>
    <t>약물안전성평가학특론</t>
  </si>
  <si>
    <t>Special Topic in Medicine of Laboratory Animals</t>
  </si>
  <si>
    <t>실험동물의학특론</t>
  </si>
  <si>
    <t>Advanced Embryonic Stem Cell</t>
  </si>
  <si>
    <t>배아줄기세포특론</t>
  </si>
  <si>
    <t>Advanced Gene Recombination</t>
  </si>
  <si>
    <t>유전자재조합특론</t>
  </si>
  <si>
    <t>Animal Industry and Culture</t>
  </si>
  <si>
    <t>동물산업과 문화</t>
  </si>
  <si>
    <t>Animal Cell Culture &amp; Lab</t>
  </si>
  <si>
    <t>동물세포배양 및 실험</t>
  </si>
  <si>
    <t>Nutrition and Feeding of Poultry</t>
  </si>
  <si>
    <t>가금영양학</t>
  </si>
  <si>
    <t>Animal Nutrition and Laboratory</t>
  </si>
  <si>
    <t>동물영양학 및 실험</t>
  </si>
  <si>
    <t>Animal Genetics and Breeding and Lab</t>
  </si>
  <si>
    <t>동물유전 육중학 및 실험</t>
  </si>
  <si>
    <t>Business Consulting Report</t>
  </si>
  <si>
    <t>경영 컨설팅 보고서</t>
  </si>
  <si>
    <t>Purchasing and Quality Control of</t>
  </si>
  <si>
    <t>식품구매 및 품질관리</t>
  </si>
  <si>
    <t>Business Consulting Seminar Ⅲ</t>
  </si>
  <si>
    <t>경영 컨설팅 세미나 Ⅲ</t>
  </si>
  <si>
    <t>The Management of Food Distribution</t>
  </si>
  <si>
    <t>급식경영학 특강</t>
  </si>
  <si>
    <t>Special Topics in Food Toxicology</t>
  </si>
  <si>
    <t>식품독성학특론</t>
  </si>
  <si>
    <t>e-Business</t>
  </si>
  <si>
    <t>이비즈니스</t>
  </si>
  <si>
    <t>Tax Law</t>
  </si>
  <si>
    <t>세법</t>
  </si>
  <si>
    <t>Marketing Research</t>
  </si>
  <si>
    <t>마케팅조사론</t>
  </si>
  <si>
    <t>Management Science</t>
  </si>
  <si>
    <t>경영과학</t>
  </si>
  <si>
    <t>Small or Medium Sized Business</t>
  </si>
  <si>
    <t>중소기업론</t>
  </si>
  <si>
    <t>Techniques in Nutrition Research Ⅰ</t>
  </si>
  <si>
    <t>영양연구법Ⅰ</t>
  </si>
  <si>
    <t>Advanced Behavioral Biology</t>
  </si>
  <si>
    <t>행동생물학특론</t>
  </si>
  <si>
    <t>Bioinformatics</t>
  </si>
  <si>
    <t>생물정보학</t>
  </si>
  <si>
    <t>Advanced Environmental Biology</t>
  </si>
  <si>
    <t>환경생물학특론</t>
  </si>
  <si>
    <t>Advanced Virology</t>
  </si>
  <si>
    <t>바이러스학특론(융합과학)</t>
  </si>
  <si>
    <t>Salon Management</t>
  </si>
  <si>
    <t>살롱경영학</t>
  </si>
  <si>
    <t>Holistic Aesthetic</t>
  </si>
  <si>
    <t>홀리스틱에스테틱</t>
  </si>
  <si>
    <t>Skin Care Practice</t>
  </si>
  <si>
    <t>피부미용학</t>
  </si>
  <si>
    <t>Beauty Therapy</t>
  </si>
  <si>
    <t>미용치료학</t>
  </si>
  <si>
    <t>Radiation Chemistry</t>
  </si>
  <si>
    <t>방사화학</t>
  </si>
  <si>
    <t>Environmental Chemistry</t>
  </si>
  <si>
    <t>환경화학</t>
  </si>
  <si>
    <t>Experiments with LabVIEW</t>
  </si>
  <si>
    <t>LabVIEW 활용</t>
  </si>
  <si>
    <t>Chemical Kinetics of Polymerization</t>
  </si>
  <si>
    <t>고분자화학반응속도론</t>
  </si>
  <si>
    <t>Smoking and Drug Counseling Methods</t>
  </si>
  <si>
    <t>흡연약물상담방법론</t>
  </si>
  <si>
    <t>Environmental Health</t>
  </si>
  <si>
    <t>환경보건학</t>
  </si>
  <si>
    <t>Inorganic Analytical Chemistry</t>
  </si>
  <si>
    <t>무기분석화학</t>
  </si>
  <si>
    <t>Complex Chemistry</t>
  </si>
  <si>
    <t>착물화학</t>
  </si>
  <si>
    <t>Health Demography</t>
  </si>
  <si>
    <t>보건인구학</t>
  </si>
  <si>
    <t>Molecular Spectroscopy</t>
  </si>
  <si>
    <t>분자분광학</t>
  </si>
  <si>
    <t>Quantum Chemistry</t>
  </si>
  <si>
    <t>양자화학</t>
  </si>
  <si>
    <t>Chemical Thermodynamics</t>
  </si>
  <si>
    <t>화학열역학</t>
  </si>
  <si>
    <t>Electrochemical Analysis</t>
  </si>
  <si>
    <t>전기분석</t>
  </si>
  <si>
    <t>Chemical Instrumental Analysis</t>
  </si>
  <si>
    <t>화학기기학</t>
  </si>
  <si>
    <t>Organometallic Chemistry</t>
  </si>
  <si>
    <t>유기금속화학</t>
  </si>
  <si>
    <t>Physical Organic Chemistry</t>
  </si>
  <si>
    <t>물리유기화학</t>
  </si>
  <si>
    <t>Advanced Cell Biology</t>
  </si>
  <si>
    <t>세포생물학특론(융합과학)</t>
  </si>
  <si>
    <t>통계학특론(융합과학)</t>
  </si>
  <si>
    <t>연구방법론(융합과학)</t>
  </si>
  <si>
    <t>Seminar Ⅱ</t>
  </si>
  <si>
    <t>세미나Ⅱ</t>
  </si>
  <si>
    <t>Seminar Ⅰ</t>
  </si>
  <si>
    <t>세미나Ⅰ</t>
  </si>
  <si>
    <t>Research in Molecular Systematics</t>
  </si>
  <si>
    <t>분자계통학연구론</t>
  </si>
  <si>
    <t>Benthic Biology</t>
  </si>
  <si>
    <t>저서생물학</t>
  </si>
  <si>
    <t>Advanced Invertebrate Zoology</t>
  </si>
  <si>
    <t>무척추동물학특론</t>
  </si>
  <si>
    <t>Advanced Marine BiologyII</t>
  </si>
  <si>
    <t>해양생물학특론II</t>
  </si>
  <si>
    <t>Advanced Biological SystematicsII</t>
  </si>
  <si>
    <t>고급계통분류학II</t>
  </si>
  <si>
    <t>Special Research in Systematic Zoology II</t>
  </si>
  <si>
    <t>동물분류학 특수연구II</t>
  </si>
  <si>
    <t>Special Research in Systematic Zoology I</t>
  </si>
  <si>
    <t>동물분류학 특수연구I</t>
  </si>
  <si>
    <t>Advanced Marine Biology I</t>
  </si>
  <si>
    <t>해양생물학특론I</t>
  </si>
  <si>
    <t>Advanced Molecular Systematics I</t>
  </si>
  <si>
    <t>고급분자계통학I</t>
  </si>
  <si>
    <t>Advanced Biological Systematics I</t>
  </si>
  <si>
    <t>고급계통분류학I</t>
  </si>
  <si>
    <t>Wildlife Management</t>
  </si>
  <si>
    <t>야생동물관리학</t>
  </si>
  <si>
    <t>Advnaced Ecology</t>
  </si>
  <si>
    <t>고급생태학</t>
  </si>
  <si>
    <t>Herpetology</t>
  </si>
  <si>
    <t>양서파충류학</t>
  </si>
  <si>
    <t>Ornithology</t>
  </si>
  <si>
    <t>조류학</t>
  </si>
  <si>
    <t>Advanced Crop Production Ⅰ</t>
  </si>
  <si>
    <t>재배학특론I</t>
  </si>
  <si>
    <t>Case Studies on Overseas Sports Turf Construction and Management</t>
  </si>
  <si>
    <t>해외 스포츠 잔디조성 및 관리 실무연구</t>
  </si>
  <si>
    <t>Case Studies on Golf Course Construction and Management</t>
  </si>
  <si>
    <t>골프장 조성 및 관리 실무연구 특론</t>
  </si>
  <si>
    <t>Analysis and Diagnosis in Vegetation Soil System</t>
  </si>
  <si>
    <t>녹화지반 분석 및 진단</t>
  </si>
  <si>
    <t>Pest Management in Turfgrass</t>
  </si>
  <si>
    <t>잔디병해충 방제론</t>
  </si>
  <si>
    <t>Advanced Flowering Physiology Ⅱ</t>
  </si>
  <si>
    <t>개화생리특론Ⅱ</t>
  </si>
  <si>
    <t>Advanced Flowering Physiology Ⅰ</t>
  </si>
  <si>
    <t>개화생리특론Ⅰ</t>
  </si>
  <si>
    <t>Advanced Controlled Horticulture</t>
  </si>
  <si>
    <t>시설원예학특론</t>
  </si>
  <si>
    <t>Advanced English in Horticultural Job</t>
  </si>
  <si>
    <t>원예영어실무특론</t>
  </si>
  <si>
    <t>신약개론(영)</t>
  </si>
  <si>
    <t>Field Study III</t>
  </si>
  <si>
    <t>현장연구III</t>
  </si>
  <si>
    <t>Field Study II</t>
  </si>
  <si>
    <t>현장연구II</t>
  </si>
  <si>
    <t>Field StudyⅠ</t>
  </si>
  <si>
    <t>현장연구I</t>
  </si>
  <si>
    <t>Floral Color Design</t>
  </si>
  <si>
    <t>플로랄컬러디자인</t>
  </si>
  <si>
    <t>Special Topic III</t>
  </si>
  <si>
    <t>특별주제III</t>
  </si>
  <si>
    <t>Speical Topic II</t>
  </si>
  <si>
    <t>특별주제II</t>
  </si>
  <si>
    <t>Special Topic I</t>
  </si>
  <si>
    <t>특별주제I</t>
  </si>
  <si>
    <t>Flower Design History</t>
  </si>
  <si>
    <t>화훼디자인사</t>
  </si>
  <si>
    <t>Food Toxicology</t>
  </si>
  <si>
    <t>식품독성학</t>
  </si>
  <si>
    <t>Plant Biotechnology</t>
  </si>
  <si>
    <t>식물생명공학</t>
  </si>
  <si>
    <t>Advanced Hydroponics</t>
  </si>
  <si>
    <t>양액재배특론</t>
  </si>
  <si>
    <t>Agricultural Economics and Analysis)</t>
  </si>
  <si>
    <t>농업경영및분석</t>
  </si>
  <si>
    <t>Horticultural Seminar</t>
  </si>
  <si>
    <t>원예학세미나</t>
  </si>
  <si>
    <t>Advanced Plant Stress Response</t>
  </si>
  <si>
    <t>식물스트레스반응특론</t>
  </si>
  <si>
    <t>Plant Biochemistry</t>
  </si>
  <si>
    <t>식물생화학</t>
  </si>
  <si>
    <t>Advanced Garden Design</t>
  </si>
  <si>
    <t>정원설계특론</t>
  </si>
  <si>
    <t>Advanced Food Crop Ⅱ</t>
  </si>
  <si>
    <t>식용작물학특론 II</t>
  </si>
  <si>
    <t>Advanced Statistics II</t>
  </si>
  <si>
    <t>통계학특론Ⅱ</t>
  </si>
  <si>
    <t>Aromatherapy Theory and Practice Ⅰ</t>
  </si>
  <si>
    <t>아로마테라피I</t>
  </si>
  <si>
    <t>Food Crop Ⅰ</t>
  </si>
  <si>
    <t>식용작물학 I</t>
  </si>
  <si>
    <t>Advanced Horticultural Therapy</t>
  </si>
  <si>
    <t>원예치료학특론</t>
  </si>
  <si>
    <t>Plant Taxonomy Ⅱ</t>
  </si>
  <si>
    <t>식물분류학 II</t>
  </si>
  <si>
    <t>Special Topics of Plant Taxonomy Ⅰ</t>
  </si>
  <si>
    <t>식물분류학특론Ⅰ</t>
  </si>
  <si>
    <t>Advanced Major English</t>
  </si>
  <si>
    <t>전공영어특론</t>
  </si>
  <si>
    <t>Advanced Theory of Horticultural and Landscape Decoration</t>
  </si>
  <si>
    <t>원예조경장식물특론</t>
  </si>
  <si>
    <t>Advanced Soil and Fertilizer</t>
  </si>
  <si>
    <t>토양비료학특론</t>
  </si>
  <si>
    <t>Seminar in Environmental Horticulture II</t>
  </si>
  <si>
    <t>환경원예학세미나II</t>
  </si>
  <si>
    <t>Seminar in Environmental Horticulture I</t>
  </si>
  <si>
    <t>환경원예학세미나I</t>
  </si>
  <si>
    <t>Seminar(each major)Ⅱ</t>
  </si>
  <si>
    <t>전공세미나II</t>
  </si>
  <si>
    <t>Seminar (each major)I</t>
  </si>
  <si>
    <t>전공세미나I</t>
  </si>
  <si>
    <t>Musculoskeletal PathokinesiologyⅡ</t>
  </si>
  <si>
    <t>근골격계병리적운동학Ⅱ</t>
  </si>
  <si>
    <t>Analysis of Human Movement</t>
  </si>
  <si>
    <t>인체운동분석</t>
  </si>
  <si>
    <t>Virtual Rehabilitation Ⅰ</t>
  </si>
  <si>
    <t>가상재활Ⅰ</t>
  </si>
  <si>
    <t>임상심리학(물치)</t>
  </si>
  <si>
    <t>Advanced Research and statistics Ⅱ</t>
  </si>
  <si>
    <t>상급연구통계Ⅱ</t>
  </si>
  <si>
    <t>Advanced Musculoskeletal Physical Therapy</t>
  </si>
  <si>
    <t>근골격물리치료특론</t>
  </si>
  <si>
    <t>Advanced Therapeutic Exercise Ⅱ</t>
  </si>
  <si>
    <t>운동치료특론Ⅱ</t>
  </si>
  <si>
    <t>Advanced Therapeutic ExerciseⅠ</t>
  </si>
  <si>
    <t>운동치료특론Ⅰ</t>
  </si>
  <si>
    <t>Ergonomics and Rehabilitation Ⅱ)</t>
  </si>
  <si>
    <t>인간공학 및 재활Ⅱ</t>
  </si>
  <si>
    <t>Ergonomics and Rehabilitation Ⅰ</t>
  </si>
  <si>
    <t>인간공학 및 재활Ⅰ</t>
  </si>
  <si>
    <t>Physical Rehabilitation Assessment and Treatment Ⅱ</t>
  </si>
  <si>
    <t>물리치료특론Ⅱ</t>
  </si>
  <si>
    <t>Human Life Sequence-woman</t>
  </si>
  <si>
    <t>여성건강 물리치료(보건바이오)</t>
  </si>
  <si>
    <t>Advanced Therapeutic Massage</t>
  </si>
  <si>
    <t>치료적 마사지특론(보건)</t>
  </si>
  <si>
    <t>Advanced Sports Physical Therapy Ⅱ</t>
  </si>
  <si>
    <t>스포츠물리치료특론Ⅱ</t>
  </si>
  <si>
    <t>Musculoskeletal Pathokinesiology Ⅰ</t>
  </si>
  <si>
    <t>근골격계병리적운동학Ⅰ</t>
  </si>
  <si>
    <t>Advanced Cardiopulmonary Rehabilitation Ⅱ</t>
  </si>
  <si>
    <t>심폐물리치료학특론Ⅱ</t>
  </si>
  <si>
    <t>Professional Systems in Management</t>
  </si>
  <si>
    <t>전문기관 및 조직관리</t>
  </si>
  <si>
    <t>Human Life Sequence-Pediatric</t>
  </si>
  <si>
    <t>소아물리치료</t>
  </si>
  <si>
    <t>Pharmacology</t>
  </si>
  <si>
    <t>약리학</t>
  </si>
  <si>
    <t>Educational Theory</t>
  </si>
  <si>
    <t>교육원리</t>
  </si>
  <si>
    <t>Spinal manipulation</t>
  </si>
  <si>
    <t>척추의 도수교정</t>
  </si>
  <si>
    <t>Techniques for OMPT</t>
  </si>
  <si>
    <t>정형도수물리치료 기법</t>
  </si>
  <si>
    <t>Approach Orthopedic Manual Therapy for Lumbar Spine and Pelvic</t>
  </si>
  <si>
    <t>요추골반 정형도수물리치료접근</t>
  </si>
  <si>
    <t>Approach Orthopedic Manual Therapy for Cervical and Thoracic Spine</t>
  </si>
  <si>
    <t>경흉추 정형도수물리치료 접근</t>
  </si>
  <si>
    <t>Level 2: International Basic Course, Advanced Neruro. PT II</t>
  </si>
  <si>
    <t>상급신경계물리치료접근법: 국제과정 II</t>
  </si>
  <si>
    <t>Level 1 : International Basic Course, Advanced Nerurological Physi</t>
  </si>
  <si>
    <t>상급신경계물리치료접근법: 국제과정Ⅰ</t>
  </si>
  <si>
    <t>Community Health Promotion Seminar</t>
  </si>
  <si>
    <t>건강증진세미나</t>
  </si>
  <si>
    <t>Community Health Nursing Seminar</t>
  </si>
  <si>
    <t>지역사회간호세미나</t>
  </si>
  <si>
    <t>Advanced Nursing Counseling</t>
  </si>
  <si>
    <t>상급 간호 상담</t>
  </si>
  <si>
    <t>Seminar on Psychiatric Mental Health Nursing</t>
  </si>
  <si>
    <t>정신간호학세미나</t>
  </si>
  <si>
    <t>Child Psychological Test &amp; Nursing Intervention</t>
  </si>
  <si>
    <t>아동 심리검사 및 치료</t>
  </si>
  <si>
    <t>Child Rearing &amp; Nursing Intervention</t>
  </si>
  <si>
    <t>아동양육 및 간호중재</t>
  </si>
  <si>
    <t>Seminar on Advanced Pediatric Nursing</t>
  </si>
  <si>
    <t>상급아동간호세미나</t>
  </si>
  <si>
    <t>Seminar on Health Problem of Older Adults</t>
  </si>
  <si>
    <t>노인건강문제세미나</t>
  </si>
  <si>
    <t>Management of Health Problems in Older Adult</t>
  </si>
  <si>
    <t>노인질환관리</t>
  </si>
  <si>
    <t>Seminar on Advanced Adult Nursing</t>
  </si>
  <si>
    <t>상급성인간호세미나</t>
  </si>
  <si>
    <t>Seminar on Management of Chronic Illness</t>
  </si>
  <si>
    <t>만성질환관리 및 세미나</t>
  </si>
  <si>
    <t>Perinatal Nursing</t>
  </si>
  <si>
    <t>주산기 간호</t>
  </si>
  <si>
    <t>Seminar on Parent-child health nursing</t>
  </si>
  <si>
    <t>부모자녀건강세미나</t>
  </si>
  <si>
    <t>Seminar on Women‘s health policy</t>
  </si>
  <si>
    <t>여성건강정책세미나</t>
  </si>
  <si>
    <t>Human Resources Management</t>
  </si>
  <si>
    <t>인적자원관리론(간호)</t>
  </si>
  <si>
    <t>Organizational Behavior</t>
  </si>
  <si>
    <t>조직행동론(보건바이오)</t>
  </si>
  <si>
    <t>조직행동론(간호)</t>
  </si>
  <si>
    <t>Health Behavior</t>
  </si>
  <si>
    <t>건강행위론</t>
  </si>
  <si>
    <t>Current Nursing Issues</t>
  </si>
  <si>
    <t>최신간호이슈</t>
  </si>
  <si>
    <t>Legal and Ethical Issues in Health</t>
  </si>
  <si>
    <t>보건의료관련법과 윤리</t>
  </si>
  <si>
    <t>Physics of Society</t>
  </si>
  <si>
    <t>사회물리학</t>
  </si>
  <si>
    <t>Seminal for Dissertation Ⅱ(Nursing)</t>
  </si>
  <si>
    <t>학위논문세미나Ⅱ (간호)</t>
  </si>
  <si>
    <t>Seminal for Dissertation I(Nursing)</t>
  </si>
  <si>
    <t>학위논문세미나Ⅰ(간호)</t>
  </si>
  <si>
    <t>Pharmaceutical Research Methodology</t>
  </si>
  <si>
    <t>약학연구방법론</t>
  </si>
  <si>
    <t>Systematic Review and Literature Evaluation</t>
  </si>
  <si>
    <t>체계적 문헌고찰과 평가</t>
  </si>
  <si>
    <t>Advanced Community health improvement</t>
  </si>
  <si>
    <t>지역사회 건강증진론</t>
  </si>
  <si>
    <t>Consumer Behavior in Healthcare system</t>
  </si>
  <si>
    <t>보건의료 소비자 행동론</t>
  </si>
  <si>
    <t>Theory &amp; Practice of Counselling for Patients</t>
  </si>
  <si>
    <t>상담이론(환자상담 이론과 실제)</t>
  </si>
  <si>
    <t>Topics in Public health</t>
  </si>
  <si>
    <t>공중보건학 특론(보건학)</t>
  </si>
  <si>
    <t>Pharmaceutical care policy</t>
  </si>
  <si>
    <t>약사 정책과 역할론</t>
  </si>
  <si>
    <t>Topics of Managed care pharmacy</t>
  </si>
  <si>
    <t>약료경영학 특강</t>
  </si>
  <si>
    <t>Pharmacy practice education</t>
  </si>
  <si>
    <t>약학 실무 교육론</t>
  </si>
  <si>
    <t>Studies in Pharmacoeconomics</t>
  </si>
  <si>
    <t>약물경제학 특론</t>
  </si>
  <si>
    <t>Community Pharmacy Pharmacotherapy</t>
  </si>
  <si>
    <t>지역사회약국 약료</t>
  </si>
  <si>
    <t>Clinical immunology</t>
  </si>
  <si>
    <t>임상 면역약학</t>
  </si>
  <si>
    <t>통계자료 분석(생물통계, 자료분석)</t>
  </si>
  <si>
    <t>Medication Safety Management</t>
  </si>
  <si>
    <t>약물사용 안전관리 이론</t>
  </si>
  <si>
    <t>Studies in Drug interaction</t>
  </si>
  <si>
    <t>임상 약물상호작용론</t>
  </si>
  <si>
    <t>Clinical Pharmacy Practice I</t>
  </si>
  <si>
    <t>임상약학 실습 II</t>
  </si>
  <si>
    <t>임상약학 실습 I</t>
  </si>
  <si>
    <t>Clinical Pathophysiology</t>
  </si>
  <si>
    <t>임상 병태생리학</t>
  </si>
  <si>
    <t>Topics of Drug information</t>
  </si>
  <si>
    <t>의약정보학 특강</t>
  </si>
  <si>
    <t>Advanced Pharmacotherapy II</t>
  </si>
  <si>
    <t>약물치료학 특론 II</t>
  </si>
  <si>
    <t>Instrumentation in Pharmaceutical Analysis</t>
  </si>
  <si>
    <t>약품분석계기학</t>
  </si>
  <si>
    <t>Pharmaceutical Statistics</t>
  </si>
  <si>
    <t>약품통계학</t>
  </si>
  <si>
    <t>Industrial Microbiology</t>
  </si>
  <si>
    <t>공업미생물</t>
  </si>
  <si>
    <t>Chemistry of Cytokines</t>
  </si>
  <si>
    <t>사이토카인</t>
  </si>
  <si>
    <t>Analysis of Biological Samples</t>
  </si>
  <si>
    <t>생체시료분석</t>
  </si>
  <si>
    <t>Automatic Analysis</t>
  </si>
  <si>
    <t>자동분석</t>
  </si>
  <si>
    <t>Analysis of New Drug</t>
  </si>
  <si>
    <t>신약분석</t>
  </si>
  <si>
    <t>Chemotaxonomy of Medicinal Plants</t>
  </si>
  <si>
    <t>고급약용식물분류학</t>
  </si>
  <si>
    <t>Molecular Toxicology</t>
  </si>
  <si>
    <t>분자독성학</t>
  </si>
  <si>
    <t>Plants Biotechnology</t>
  </si>
  <si>
    <t>식물바이오테크놀로지</t>
  </si>
  <si>
    <t>Pharmacotherapeutics</t>
  </si>
  <si>
    <t>약물요법학</t>
  </si>
  <si>
    <t>Gastroenterological Pathophysiology</t>
  </si>
  <si>
    <t>소화기계 질환 병태생리학</t>
  </si>
  <si>
    <t>Pathophysiology on Endocrine Diseases</t>
  </si>
  <si>
    <t>내분비계 질환 병태생리학</t>
  </si>
  <si>
    <t>Neuropathophysiology</t>
  </si>
  <si>
    <t>신경계 질환 병태생리학</t>
  </si>
  <si>
    <t>Pathophysiology on Respiratory Diseases</t>
  </si>
  <si>
    <t>호흡기질환 병태생리학</t>
  </si>
  <si>
    <t>Vascular Disease Pathophysiology</t>
  </si>
  <si>
    <t>혈관질환 병태생리학</t>
  </si>
  <si>
    <t>Advanced Enzymology</t>
  </si>
  <si>
    <t>효소학특론</t>
  </si>
  <si>
    <t>유기물화학물구조분석</t>
  </si>
  <si>
    <t>Carcinogenic and Mutagenic Toxicology</t>
  </si>
  <si>
    <t>발암 및 변이원성환경물질</t>
  </si>
  <si>
    <t>Methods in Biological Safety Evaluation</t>
  </si>
  <si>
    <t>생체안정성연구법</t>
  </si>
  <si>
    <t>Risk Assessment of Chemicals</t>
  </si>
  <si>
    <t>화학물질위해성 평가론</t>
  </si>
  <si>
    <t>Advanced Protein Chemistry</t>
  </si>
  <si>
    <t>고급 단백질화학</t>
  </si>
  <si>
    <t>Advanced Instrumental Analysis II</t>
  </si>
  <si>
    <t>고급기기분석 2</t>
  </si>
  <si>
    <t>Advanced Instrumental Analysis I</t>
  </si>
  <si>
    <t>고급기기분석 1</t>
  </si>
  <si>
    <t>Clinical Pharmacokinetics and Lab.</t>
  </si>
  <si>
    <t>임상약물동태학 및 실험</t>
  </si>
  <si>
    <t>Pharmacal Oncology</t>
  </si>
  <si>
    <t>약품종양학</t>
  </si>
  <si>
    <t>Oncology</t>
  </si>
  <si>
    <t>종양학</t>
  </si>
  <si>
    <t>Advanced Natural Products Biosynthesis</t>
  </si>
  <si>
    <t>천연물생합성특론</t>
  </si>
  <si>
    <t>Environmental Hygiene</t>
  </si>
  <si>
    <t>환경위생학</t>
  </si>
  <si>
    <t>Industrial Toxicology</t>
  </si>
  <si>
    <t>산업독성학</t>
  </si>
  <si>
    <t>Physical Biochemistry</t>
  </si>
  <si>
    <t>물리생화학</t>
  </si>
  <si>
    <t>Chemistry of Protein</t>
  </si>
  <si>
    <t>단백질화학</t>
  </si>
  <si>
    <t>Enzymology</t>
  </si>
  <si>
    <t>효소학</t>
  </si>
  <si>
    <t>Heterocyclic Chemistry</t>
  </si>
  <si>
    <t>복소환화학</t>
  </si>
  <si>
    <t>Total Synthesis of Natural Product</t>
  </si>
  <si>
    <t>천연물 전합성</t>
  </si>
  <si>
    <t>Industrial Hygiene</t>
  </si>
  <si>
    <t>산업위생학</t>
  </si>
  <si>
    <t>Christian Early Childhood Education</t>
  </si>
  <si>
    <t>기독교 유아교육 연구</t>
  </si>
  <si>
    <t>Seminar on Character Education</t>
  </si>
  <si>
    <t>유아인성교육연구</t>
  </si>
  <si>
    <t>Forest Kindergarten Education Study</t>
  </si>
  <si>
    <t>숲생태유아교육연구</t>
  </si>
  <si>
    <t>Teacher Education in Early Childhood Education</t>
  </si>
  <si>
    <t>유아교사론</t>
  </si>
  <si>
    <t>Management of social welfare facilities</t>
  </si>
  <si>
    <t>사회복지시설경영론</t>
  </si>
  <si>
    <t>School Social Work</t>
  </si>
  <si>
    <t>학교사회복지연구</t>
  </si>
  <si>
    <t>Theology of Apologetic</t>
  </si>
  <si>
    <t>변증신학</t>
  </si>
  <si>
    <t>구속론</t>
  </si>
  <si>
    <t>Advanced Family Ministry</t>
  </si>
  <si>
    <t>고급 가정사역</t>
  </si>
  <si>
    <t>Marriage &amp; Couple Counseling</t>
  </si>
  <si>
    <t>결혼 및 부부 상담</t>
  </si>
  <si>
    <t>Advanced School Counseling</t>
  </si>
  <si>
    <t>고급 학교상담</t>
  </si>
  <si>
    <t>Advanced Counseling for the Retarded Child</t>
  </si>
  <si>
    <t>고급 특수아상담</t>
  </si>
  <si>
    <t>Advanced Sexual Counseling</t>
  </si>
  <si>
    <t>고급 성상담</t>
  </si>
  <si>
    <t>Advanced Counseling for Adolescent</t>
  </si>
  <si>
    <t>고급 청소년 상담</t>
  </si>
  <si>
    <t>Advanced Counseling for Children</t>
  </si>
  <si>
    <t>고급 아동상담</t>
  </si>
  <si>
    <t>Advanced Psychological Testing</t>
  </si>
  <si>
    <t>고급 심리검사</t>
  </si>
  <si>
    <t>Advanced Personality Psychology</t>
  </si>
  <si>
    <t>고급 성격심리학</t>
  </si>
  <si>
    <t>Disability Studies</t>
  </si>
  <si>
    <t>장애학연구</t>
  </si>
  <si>
    <t>Welfare Technologies Seminar</t>
  </si>
  <si>
    <t>복지공학세미나</t>
  </si>
  <si>
    <t>User-led Research in Health and Social Care</t>
  </si>
  <si>
    <t>이용참여 연구방법론</t>
  </si>
  <si>
    <t>Comparative Analysis of Social Welfare with Familes</t>
  </si>
  <si>
    <t>가족복지비교분석론</t>
  </si>
  <si>
    <t>Family violence &amp; Social welfare</t>
  </si>
  <si>
    <t>가정폭력과 사회복지</t>
  </si>
  <si>
    <t>Abstraction of Social Welfare</t>
  </si>
  <si>
    <t>사회복지사상사</t>
  </si>
  <si>
    <t>Comparative Analysis of Child Welfare</t>
  </si>
  <si>
    <t>아동복지비교분석론</t>
  </si>
  <si>
    <t>의료사회복지연구</t>
  </si>
  <si>
    <t>Christian Social Welfare</t>
  </si>
  <si>
    <t>기독교사회복지연구</t>
  </si>
  <si>
    <t>Comparative Analysis in Social Welfare</t>
  </si>
  <si>
    <t>국제사회복지비교분석론</t>
  </si>
  <si>
    <t>Women &amp; Social Welfare</t>
  </si>
  <si>
    <t>여성복지실천연구</t>
  </si>
  <si>
    <t>Special Approach for Military Counseling</t>
  </si>
  <si>
    <t>군 특수상담</t>
  </si>
  <si>
    <t>Military Counseling for Veterans</t>
  </si>
  <si>
    <t>퇴역군인 상담</t>
  </si>
  <si>
    <t>Terahertz Wave Engineering</t>
  </si>
  <si>
    <t>테라헤르츠파공학</t>
  </si>
  <si>
    <t>Advanced Embryology</t>
  </si>
  <si>
    <t>영양유전체학특론</t>
  </si>
  <si>
    <t>Invertebrate Zoology</t>
  </si>
  <si>
    <t>무척추동물학</t>
  </si>
  <si>
    <t>Advanced Histomorphometry in pathology</t>
  </si>
  <si>
    <t>병리조직형태분석학특론</t>
  </si>
  <si>
    <t>개념분석 및 도구개발</t>
  </si>
  <si>
    <t>Advanced Crop Production II</t>
  </si>
  <si>
    <t>재배학특론 II</t>
  </si>
  <si>
    <t>Theory of Business Diagnosis</t>
  </si>
  <si>
    <t>기업진단론</t>
  </si>
  <si>
    <t>Regional Study Ⅱ</t>
  </si>
  <si>
    <t>지역연구 Ⅱ</t>
  </si>
  <si>
    <t>Regional Study II</t>
  </si>
  <si>
    <t>Business Consulting Seminar Ⅱ</t>
  </si>
  <si>
    <t>경영 컨설팅 세미나 Ⅱ</t>
  </si>
  <si>
    <t>Business Consulting Seminar II</t>
  </si>
  <si>
    <t>경영 컨설팅 세미나 2</t>
  </si>
  <si>
    <t>Clinical Sports Pharmacology</t>
  </si>
  <si>
    <t>임상스포츠약리학</t>
  </si>
  <si>
    <t>Performing Music to research</t>
  </si>
  <si>
    <t>공연 음악 연구</t>
  </si>
  <si>
    <t>Advanced Health Psycology</t>
  </si>
  <si>
    <t>건강심리학특론</t>
  </si>
  <si>
    <t>Theory and Practice of Phylogenetic Analysis</t>
  </si>
  <si>
    <t>계통분석방법론</t>
  </si>
  <si>
    <t>Advanced Biological Systematics</t>
  </si>
  <si>
    <t>고급계통분류학</t>
  </si>
  <si>
    <t>Advanced Seed Science Ⅱ</t>
  </si>
  <si>
    <t>종자학특론Ⅱ</t>
  </si>
  <si>
    <t>Mulligan Approach for OMPT</t>
  </si>
  <si>
    <t>정형도수물리치료의 멀리건 접근법</t>
  </si>
  <si>
    <t>Environmental Disease</t>
  </si>
  <si>
    <t>환경질환</t>
  </si>
  <si>
    <t>Pharmacokinetics</t>
  </si>
  <si>
    <t>약물동력학</t>
  </si>
  <si>
    <t>약물통계학 및 실험</t>
  </si>
  <si>
    <t>Evidence Based Pharmacotherapy</t>
  </si>
  <si>
    <t>근거중심약료 특강</t>
  </si>
  <si>
    <t>Advanced Pharmacotherapy I</t>
  </si>
  <si>
    <t>약물치료학 특론 I</t>
  </si>
  <si>
    <t>Pharmacy and Healthcare system</t>
  </si>
  <si>
    <t>약과 보건의료 체계</t>
  </si>
  <si>
    <t>공중보건학특론</t>
  </si>
  <si>
    <t>Guidance for Young Children</t>
  </si>
  <si>
    <t>유아 생활지도 세미나</t>
  </si>
  <si>
    <t>The Coaching for Social Welfare</t>
  </si>
  <si>
    <t>사회복지코칭연구</t>
  </si>
  <si>
    <t>Participatory Action Research</t>
  </si>
  <si>
    <t>이용자참여 연구방법론</t>
  </si>
  <si>
    <t>Advanced Statistic Analysis</t>
  </si>
  <si>
    <t>고급통계분석</t>
  </si>
  <si>
    <t>Advanced Family Counseling</t>
  </si>
  <si>
    <t>고급 가족 상담</t>
  </si>
  <si>
    <t>Advanced Theory and Practice of Counseling</t>
  </si>
  <si>
    <t>고급 상담의 이론과 실제</t>
  </si>
  <si>
    <t>Hebrew Grammar</t>
  </si>
  <si>
    <t>히브리어문법</t>
  </si>
  <si>
    <t>Hebrew</t>
  </si>
  <si>
    <t>히브리어</t>
  </si>
  <si>
    <t>The Book of Hebrews</t>
  </si>
  <si>
    <t>히브리서 주석</t>
  </si>
  <si>
    <t>Theology of the Book of Hebrews</t>
  </si>
  <si>
    <t>히브리서 신학</t>
  </si>
  <si>
    <t>히브리서</t>
  </si>
  <si>
    <t>Hebrew Thought</t>
  </si>
  <si>
    <t>히브리사상</t>
  </si>
  <si>
    <t>Approach Orthopedic Manual Therapy for Thoracic &amp; Lumbar Spine</t>
  </si>
  <si>
    <t>흉추 정형도수물리치료 접근</t>
  </si>
  <si>
    <t>Accounting</t>
  </si>
  <si>
    <t>회계학</t>
  </si>
  <si>
    <t>Fundamentals of Accounting</t>
  </si>
  <si>
    <t>회계원리</t>
  </si>
  <si>
    <t xml:space="preserve">Accounting Audit </t>
  </si>
  <si>
    <t>회계감사론</t>
  </si>
  <si>
    <t>Theory and Practice of Counseling for Patients</t>
  </si>
  <si>
    <t>환자상담이론과 실제</t>
  </si>
  <si>
    <t>환경장식 색채학특론</t>
  </si>
  <si>
    <t>Seminar in Environmental HorticultureⅠ</t>
  </si>
  <si>
    <t>환경원예학세미나Ⅰ</t>
  </si>
  <si>
    <t>Seminar on Current Issue in Environmental Horticulture II</t>
  </si>
  <si>
    <t>환경원예 최신과제 세미나2</t>
  </si>
  <si>
    <t>Seminar on Current Issue in Environmental Horticulture</t>
  </si>
  <si>
    <t>환경원예 최신과제 세미나</t>
  </si>
  <si>
    <t>Advanced Theory of Environmental View Landscape</t>
  </si>
  <si>
    <t>환경시학특론</t>
  </si>
  <si>
    <t>Advanced Environmental Ecology</t>
  </si>
  <si>
    <t>환경생태학 특론</t>
  </si>
  <si>
    <t>Advanced Theory of Environmental Ecology Landscape Architecture Planning</t>
  </si>
  <si>
    <t>환경생태 조경식물학특론</t>
  </si>
  <si>
    <t>Environmental Endocrinology</t>
  </si>
  <si>
    <t>환경내분비학</t>
  </si>
  <si>
    <t>Environmental Engineering</t>
  </si>
  <si>
    <t>환경공학특론</t>
  </si>
  <si>
    <t>환경 생태학 연구론</t>
  </si>
  <si>
    <t>Environmental &amp; Nutritional Diseases</t>
  </si>
  <si>
    <t>환경 및 영양질환</t>
  </si>
  <si>
    <t>Advanced Floriculture</t>
  </si>
  <si>
    <t>화훼학특론</t>
  </si>
  <si>
    <t xml:space="preserve">Advanced Theory of Floral Art </t>
  </si>
  <si>
    <t>화훼장식학 특론</t>
  </si>
  <si>
    <t>Advanced a History of Floral Design</t>
  </si>
  <si>
    <t>화훼디자인사특론</t>
  </si>
  <si>
    <t>Chemical Separation</t>
  </si>
  <si>
    <t>화학분리</t>
  </si>
  <si>
    <t>Chemical Reaction Kinetics</t>
  </si>
  <si>
    <t>화학반응속도론</t>
  </si>
  <si>
    <t>Advanced Cosmetic Material</t>
  </si>
  <si>
    <t>화장품소재특론</t>
  </si>
  <si>
    <t>Advanced Theory of Floral Art II</t>
  </si>
  <si>
    <t>화예장식학 특론 II</t>
  </si>
  <si>
    <t>Advanced Theory of Floral Art I</t>
  </si>
  <si>
    <t>화예장식학 특론 I</t>
  </si>
  <si>
    <t>Advanced Theory of Floral Art Decoration Materials</t>
  </si>
  <si>
    <t>화예장식 재료학 특론</t>
  </si>
  <si>
    <t>Advanced Transgenic Animal</t>
  </si>
  <si>
    <t>형질전환동물특론</t>
  </si>
  <si>
    <t>Contemporary Theology</t>
  </si>
  <si>
    <t>현대신학</t>
  </si>
  <si>
    <t>Contemporary Trends in Adventist Theology</t>
  </si>
  <si>
    <t>현대 재림교회의 신학동향</t>
  </si>
  <si>
    <t>현대 신학</t>
  </si>
  <si>
    <t>Health Clinic</t>
  </si>
  <si>
    <t>헬스 클리닉</t>
  </si>
  <si>
    <t>Greek 1</t>
  </si>
  <si>
    <t>헬라어Ⅰ</t>
  </si>
  <si>
    <t>Greek Exegesis</t>
  </si>
  <si>
    <t>헬라어 주석</t>
  </si>
  <si>
    <t>Greek 2</t>
  </si>
  <si>
    <t>헬라어 2</t>
  </si>
  <si>
    <t>Advanced Hair Science</t>
  </si>
  <si>
    <t>헤어과학특론</t>
  </si>
  <si>
    <t>Advenced Herb and Aroma</t>
  </si>
  <si>
    <t>허브와 아로마 특론</t>
  </si>
  <si>
    <t>Advanced Herb Crop</t>
  </si>
  <si>
    <t>허브식물학 특론</t>
  </si>
  <si>
    <t>Advanced Herb Craft</t>
  </si>
  <si>
    <t>허브가공학특론</t>
  </si>
  <si>
    <t>Herb Plant</t>
  </si>
  <si>
    <t>허브 식물학</t>
  </si>
  <si>
    <t>Advanced Perfumes</t>
  </si>
  <si>
    <t>향료학특론</t>
  </si>
  <si>
    <t>Advanced Behavioural Ecology</t>
  </si>
  <si>
    <t>행동생태학특론</t>
  </si>
  <si>
    <t>Frontier Mission and PracticumⅡ</t>
  </si>
  <si>
    <t>해외선교실습Ⅱ</t>
  </si>
  <si>
    <t>Frontier Mission and Practicum</t>
  </si>
  <si>
    <t>해외선교실습Ⅰ</t>
  </si>
  <si>
    <t>Foreign Missiology</t>
  </si>
  <si>
    <t>해외선교실습</t>
  </si>
  <si>
    <t>해외선교</t>
  </si>
  <si>
    <t>Seminar in World Missions</t>
  </si>
  <si>
    <t>해외 선교 세미나</t>
  </si>
  <si>
    <t>Marine Biology</t>
  </si>
  <si>
    <t>해양생물학특론</t>
  </si>
  <si>
    <t>해양생물학</t>
  </si>
  <si>
    <t>Advanced Anatomy</t>
  </si>
  <si>
    <t>해부학특론</t>
  </si>
  <si>
    <t>Anatomy Lab.</t>
  </si>
  <si>
    <t>해부학 실습</t>
  </si>
  <si>
    <t>Anatomy</t>
  </si>
  <si>
    <t>해부학</t>
  </si>
  <si>
    <t>Clinical Human Anatomy</t>
  </si>
  <si>
    <t>해부생리학특론</t>
  </si>
  <si>
    <t>해부생리학</t>
  </si>
  <si>
    <t>Advanced Antibiotics Chemistry</t>
  </si>
  <si>
    <t>항생물질화학 특론</t>
  </si>
  <si>
    <t xml:space="preserve">Advanced Herbal Medicines 2 </t>
  </si>
  <si>
    <t>한약학특론 2</t>
  </si>
  <si>
    <t>Advanced Herbal Medicines 1</t>
  </si>
  <si>
    <t>한약학 특론1</t>
  </si>
  <si>
    <t>Advanced Herbal Prescription II</t>
  </si>
  <si>
    <t>한약 방제학 특론2</t>
  </si>
  <si>
    <t>Advanced Herbal Prescription I</t>
  </si>
  <si>
    <t>한약 방제학 특론1</t>
  </si>
  <si>
    <t>Beauty Culture of Oriental Medicine &amp; Meridian Pathways</t>
  </si>
  <si>
    <t>한방피부미용경락</t>
  </si>
  <si>
    <t>한방미용경락</t>
  </si>
  <si>
    <t>History of the Korean Church</t>
  </si>
  <si>
    <t>한국교회사</t>
  </si>
  <si>
    <t>Theory of Korean Economy</t>
  </si>
  <si>
    <t>한국경제론</t>
  </si>
  <si>
    <t>Seminar of Korean Economy</t>
  </si>
  <si>
    <t>한국경제 세미나</t>
  </si>
  <si>
    <t>Korean SDA Church History</t>
  </si>
  <si>
    <t>한국 재림교회사</t>
  </si>
  <si>
    <t>Korean Church History</t>
  </si>
  <si>
    <t>한국 기독교회사</t>
  </si>
  <si>
    <t>Seminar for Dissertation II</t>
  </si>
  <si>
    <t>학위논문세미나 II</t>
  </si>
  <si>
    <t>Seminar for Dissertation I</t>
  </si>
  <si>
    <t>학위논문세미나 I</t>
  </si>
  <si>
    <t>Seminar for Thesis/Dissertation</t>
  </si>
  <si>
    <t>학위논문 세미나</t>
  </si>
  <si>
    <t>Learning Psychology</t>
  </si>
  <si>
    <t>학습심리학</t>
  </si>
  <si>
    <t>Counseling for Adolescents</t>
  </si>
  <si>
    <t>학생문제와 청소년 상담</t>
  </si>
  <si>
    <t>School Religious Education</t>
  </si>
  <si>
    <t>학교 종교교육</t>
  </si>
  <si>
    <t>School Counseling</t>
  </si>
  <si>
    <t>학교 상담</t>
  </si>
  <si>
    <t>Approach Orthopedic Manual Therapy for L/E</t>
  </si>
  <si>
    <t>하지정형도수 물리치료접근</t>
  </si>
  <si>
    <t>하이드로테라피</t>
  </si>
  <si>
    <t>Pilates</t>
  </si>
  <si>
    <t>필라테스</t>
  </si>
  <si>
    <t>Literature of Piano II</t>
  </si>
  <si>
    <t>피아노문헌 II</t>
  </si>
  <si>
    <t>Literature of Piano I</t>
  </si>
  <si>
    <t>피아노문헌 I</t>
  </si>
  <si>
    <t>Piano Pedagogy II</t>
  </si>
  <si>
    <t>피아노교수법 II</t>
  </si>
  <si>
    <t>Piano Pedagogy I</t>
  </si>
  <si>
    <t>피아노교수법 I</t>
  </si>
  <si>
    <t>Pathophysiology on Skin Diseases</t>
  </si>
  <si>
    <t>피부질환병태생리학</t>
  </si>
  <si>
    <t>Integumentary Rehabilitation</t>
  </si>
  <si>
    <t>피부재활</t>
  </si>
  <si>
    <t>Advanced Skin and Beauty Art</t>
  </si>
  <si>
    <t>피부미용학특론</t>
  </si>
  <si>
    <t>Skin Dermatology</t>
  </si>
  <si>
    <t>피부과학</t>
  </si>
  <si>
    <t>Program Development &amp; Evaluation</t>
  </si>
  <si>
    <t>프로그램 개발과 평가</t>
  </si>
  <si>
    <t>Quality Management</t>
  </si>
  <si>
    <t>품질경영</t>
  </si>
  <si>
    <t>Surface Anatomy &amp; Skin Palpation</t>
  </si>
  <si>
    <t>표면해부학과 촉진의 실제</t>
  </si>
  <si>
    <t>표면해부학과 촉진</t>
  </si>
  <si>
    <t>Lay Training and Small Group Ministry</t>
  </si>
  <si>
    <t>평신도훈련과 소그룹</t>
  </si>
  <si>
    <t>Seminar in Laity Training</t>
  </si>
  <si>
    <t>평신도훈련 세미나</t>
  </si>
  <si>
    <t>Layman &amp; Church</t>
  </si>
  <si>
    <t>평신도와 교회</t>
  </si>
  <si>
    <t>Laity Training</t>
  </si>
  <si>
    <t>평신도 훈련</t>
  </si>
  <si>
    <t>Average</t>
  </si>
  <si>
    <t>평균율클라비어곡집의 이해</t>
  </si>
  <si>
    <t>펠덴크라이스</t>
  </si>
  <si>
    <t>Phytochemicals in Vegetables and Fruits</t>
  </si>
  <si>
    <t>파이토케미칼</t>
  </si>
  <si>
    <t>Specialized Evangelism</t>
  </si>
  <si>
    <t>특수전도</t>
  </si>
  <si>
    <t>Directed Research III</t>
  </si>
  <si>
    <t>특수연구 III</t>
  </si>
  <si>
    <t>Directed Research II</t>
  </si>
  <si>
    <t>특수연구 II</t>
  </si>
  <si>
    <t>특수연구 I</t>
  </si>
  <si>
    <t>특수연구</t>
  </si>
  <si>
    <t>Practicum in Ministry</t>
  </si>
  <si>
    <t>특수목회실습</t>
  </si>
  <si>
    <t>Seminar in Specialized Ministry</t>
  </si>
  <si>
    <t>특수목회 세미나</t>
  </si>
  <si>
    <t>Education for Retared Child</t>
  </si>
  <si>
    <t>특수교육</t>
  </si>
  <si>
    <t>Studies of Training Method Theory</t>
  </si>
  <si>
    <t>트레이닝과학연구</t>
  </si>
  <si>
    <t>통계학 II</t>
  </si>
  <si>
    <t>Advanced Statistic for Health Science Data I</t>
  </si>
  <si>
    <t>통계학1</t>
  </si>
  <si>
    <t>통계학</t>
  </si>
  <si>
    <t>통계자료분석</t>
  </si>
  <si>
    <t>Statistical Thermodynamics</t>
  </si>
  <si>
    <t>통계열역학</t>
  </si>
  <si>
    <t>Theology of Contextualization</t>
  </si>
  <si>
    <t>토착화 신학</t>
  </si>
  <si>
    <t>Terpenoid Chemistry and Lab.</t>
  </si>
  <si>
    <t>테르페노이드 화학 및 실험</t>
  </si>
  <si>
    <t>Witness to the People of Other Religions</t>
  </si>
  <si>
    <t>타종교 전도법</t>
  </si>
  <si>
    <t>Seminar in Other Religions</t>
  </si>
  <si>
    <t>타종교 세미나</t>
  </si>
  <si>
    <t>Doctoral Colloquium 5</t>
  </si>
  <si>
    <t>콜로퀴엄5</t>
  </si>
  <si>
    <t>Doctoral Colloquium 4</t>
  </si>
  <si>
    <t>콜로퀴엄4</t>
  </si>
  <si>
    <t>Doctoral Colloquium 3</t>
  </si>
  <si>
    <t>콜로퀴엄3</t>
  </si>
  <si>
    <t>Doctoral Colloquium 2</t>
  </si>
  <si>
    <t>콜로퀴엄2</t>
  </si>
  <si>
    <t>Doctoral Colloquium 1</t>
  </si>
  <si>
    <t>콜로퀴엄1</t>
  </si>
  <si>
    <t>Doctoral Colloquium</t>
  </si>
  <si>
    <t>콜로퀴엄</t>
  </si>
  <si>
    <t>Social Care Ideology and Practice</t>
  </si>
  <si>
    <t>케어의 사상과 실천</t>
  </si>
  <si>
    <t>Care Management Theory</t>
  </si>
  <si>
    <t>케어매니지먼트론</t>
  </si>
  <si>
    <t>Care Management Theory and Practice II</t>
  </si>
  <si>
    <t>케어매니지먼트 이론과 실제 2</t>
  </si>
  <si>
    <t>Care Management Theory and Practice I</t>
  </si>
  <si>
    <t>케어매니지먼트 이론과 실제 1</t>
  </si>
  <si>
    <t>Care Management Practice II</t>
  </si>
  <si>
    <t>케어매니지먼트 실습 2</t>
  </si>
  <si>
    <t>Care Management Practice I</t>
  </si>
  <si>
    <t>케어매니지먼트 실습 1</t>
  </si>
  <si>
    <t>Administration of Care Management</t>
  </si>
  <si>
    <t>케어매니지먼트 실무론</t>
  </si>
  <si>
    <t>Current Issues in Computer Engineering</t>
  </si>
  <si>
    <t>컴퓨터공학최신주제</t>
  </si>
  <si>
    <t>Theology of Healinh Ministry</t>
  </si>
  <si>
    <t>치유신학</t>
  </si>
  <si>
    <t>Healing Counseling</t>
  </si>
  <si>
    <t>치유상담</t>
  </si>
  <si>
    <t>Healing Ministry</t>
  </si>
  <si>
    <t>치유사역</t>
  </si>
  <si>
    <t>Care of Dementia</t>
  </si>
  <si>
    <t>치매노인의 케어방법 연구</t>
  </si>
  <si>
    <t>치료적 마사지특론</t>
  </si>
  <si>
    <t>Thrapeutic Massage &amp; Practice</t>
  </si>
  <si>
    <t>치료마사지학</t>
  </si>
  <si>
    <t>Exodus</t>
  </si>
  <si>
    <t>출애굽주석</t>
  </si>
  <si>
    <t>Current Topics in Nutrition</t>
  </si>
  <si>
    <t>최신영양문제</t>
  </si>
  <si>
    <t>Current Topics in Food research</t>
  </si>
  <si>
    <t>최신식품연구</t>
  </si>
  <si>
    <t>Intercultural Communication</t>
  </si>
  <si>
    <t>초문화 커뮤니케이션</t>
  </si>
  <si>
    <t>Early Church to A.D. 604</t>
  </si>
  <si>
    <t>초기교회사 (Eng)</t>
  </si>
  <si>
    <t>초기교회사</t>
  </si>
  <si>
    <t>Basic Greek 2</t>
  </si>
  <si>
    <t>초급 헬라어2</t>
  </si>
  <si>
    <t>Basic Greek 1</t>
  </si>
  <si>
    <t>초급 헬라어1</t>
  </si>
  <si>
    <t>초급 신약 헬라어</t>
  </si>
  <si>
    <t>Introduction to Biblical Hebrew</t>
  </si>
  <si>
    <t>초급 성경 히브리어</t>
  </si>
  <si>
    <t>Fitness Testing and Prescription</t>
  </si>
  <si>
    <t>체력진단과 운동처방</t>
  </si>
  <si>
    <t>Youth Leadership</t>
  </si>
  <si>
    <t>청소년지도법</t>
  </si>
  <si>
    <t>Youth Welfare</t>
  </si>
  <si>
    <t>청소년복지론</t>
  </si>
  <si>
    <t>청소년복지 실천론</t>
  </si>
  <si>
    <t>Y.O.M.T.</t>
  </si>
  <si>
    <t>청소년 성장훈련</t>
  </si>
  <si>
    <t>Counseling for Adolescent</t>
  </si>
  <si>
    <t>청소년 상담</t>
  </si>
  <si>
    <t>Field Work on Youth Ministry</t>
  </si>
  <si>
    <t>청소년 목회실습</t>
  </si>
  <si>
    <t>청소년 목회 세미나</t>
  </si>
  <si>
    <t>Youth Ministry</t>
  </si>
  <si>
    <t>청소년 목회</t>
  </si>
  <si>
    <t>청년지도자론</t>
  </si>
  <si>
    <t>Guidance for Youth and Lity 2</t>
  </si>
  <si>
    <t>청년 및 평신도 지도법 2</t>
  </si>
  <si>
    <t>Guidance for Youth &amp; Laity I</t>
  </si>
  <si>
    <t>청년 및 평신도 지도법 1</t>
  </si>
  <si>
    <t>Advanced Theory of Environmental Frontier Techniques of Revegetation</t>
  </si>
  <si>
    <t>첨단녹화기술특론</t>
  </si>
  <si>
    <t>Principles of Naturopathic Medicine</t>
  </si>
  <si>
    <t>천연치유학</t>
  </si>
  <si>
    <t>Clinical Naturopathic Medicine and Practice</t>
  </si>
  <si>
    <t>천연치유특론 및 실습</t>
  </si>
  <si>
    <t>천연치료학특론 및 실습</t>
  </si>
  <si>
    <t>Principles in Naturopathic Medicine</t>
  </si>
  <si>
    <t>천연치료학특론 II</t>
  </si>
  <si>
    <t>천연치료학특론 I</t>
  </si>
  <si>
    <t>NEWSTART Naturopathy</t>
  </si>
  <si>
    <t>천연치료학</t>
  </si>
  <si>
    <t>Natural Resorces of Drug</t>
  </si>
  <si>
    <t>천연약물자원학</t>
  </si>
  <si>
    <t>Natural Products II and Laboratory</t>
  </si>
  <si>
    <t>천연물학 2 및 실험</t>
  </si>
  <si>
    <t>Natural Products I and Laboratory</t>
  </si>
  <si>
    <t>천연물학 1 및 실험</t>
  </si>
  <si>
    <t>Seminar in Natural Products</t>
  </si>
  <si>
    <t>천연물약품세미나</t>
  </si>
  <si>
    <t>Separation Method of Natural Products</t>
  </si>
  <si>
    <t>천연물분리분석</t>
  </si>
  <si>
    <t>Advanced Natural Products Chemistry II &amp; Laboratory</t>
  </si>
  <si>
    <t>천연물 화학 특론2</t>
  </si>
  <si>
    <t>Advanced Natural Products Chemistry I &amp; Laboratory</t>
  </si>
  <si>
    <t>천연물 화학 특론1</t>
  </si>
  <si>
    <t>천연물 치유원리</t>
  </si>
  <si>
    <t>Principal of Natural Therapy</t>
  </si>
  <si>
    <t>천연물 치료원리</t>
  </si>
  <si>
    <t>Manual Therapy of Spine</t>
  </si>
  <si>
    <t>척추수기치료</t>
  </si>
  <si>
    <t>Chapel</t>
  </si>
  <si>
    <t>채플</t>
  </si>
  <si>
    <t>Advanced Vegetable Crop I</t>
  </si>
  <si>
    <t>채소학 특론Ⅰ</t>
  </si>
  <si>
    <t>Science of Creation and Education</t>
  </si>
  <si>
    <t>창조과학 교육</t>
  </si>
  <si>
    <t>Genesis</t>
  </si>
  <si>
    <t>창세기 주석</t>
  </si>
  <si>
    <t>Book of Genesis</t>
  </si>
  <si>
    <t>창세기 연구</t>
  </si>
  <si>
    <t>Hymnology(Curch Music)</t>
  </si>
  <si>
    <t>찬미가학(교회음악)</t>
  </si>
  <si>
    <t>Training Chorister</t>
  </si>
  <si>
    <t>찬미가 지도법</t>
  </si>
  <si>
    <t>Group and Special Counseling</t>
  </si>
  <si>
    <t>집단상담과 특수상담</t>
  </si>
  <si>
    <t>Group Counseling</t>
  </si>
  <si>
    <t>집단상담</t>
  </si>
  <si>
    <t>Qualitative Research Methodology</t>
  </si>
  <si>
    <t>질적조사 방법론</t>
  </si>
  <si>
    <t>질적간호연구방법론</t>
  </si>
  <si>
    <t>Career Counseling</t>
  </si>
  <si>
    <t>진로상담</t>
  </si>
  <si>
    <t>Diagnostic Microbiology</t>
  </si>
  <si>
    <t>진단미생물학</t>
  </si>
  <si>
    <t>Mycology</t>
  </si>
  <si>
    <t>진균학</t>
  </si>
  <si>
    <t>Conduction I</t>
  </si>
  <si>
    <t>지휘법1</t>
  </si>
  <si>
    <t>Wisdom Literature</t>
  </si>
  <si>
    <t>지혜문학서</t>
  </si>
  <si>
    <t>Rsalms &amp; Wisdom Literature</t>
  </si>
  <si>
    <t>지혜 및 시문학서</t>
  </si>
  <si>
    <t>Wisdom &amp; Hymnic Literature</t>
  </si>
  <si>
    <t>지혜 및 시문학 주석</t>
  </si>
  <si>
    <t>Theology of Wisdom &amp; Hymnic Literature</t>
  </si>
  <si>
    <t>지혜 및 시문학 신학</t>
  </si>
  <si>
    <t>Regional Study I</t>
  </si>
  <si>
    <t>지역연구 1</t>
  </si>
  <si>
    <t>Regional Study</t>
  </si>
  <si>
    <t>지역연구</t>
  </si>
  <si>
    <t>지역사회약국 약료 통계자료 분석</t>
  </si>
  <si>
    <t>Analysis of Community Social Welfare</t>
  </si>
  <si>
    <t>지역사회복지분석론</t>
  </si>
  <si>
    <t>Community Social Welfare</t>
  </si>
  <si>
    <t>지역사회복지론</t>
  </si>
  <si>
    <t>Seminar in Leadership</t>
  </si>
  <si>
    <t>지도자론 세미나</t>
  </si>
  <si>
    <t>Seminar in Leadership &amp; Church Organization</t>
  </si>
  <si>
    <t>지도력과 교회조직 세미나</t>
  </si>
  <si>
    <t>Symptom Management</t>
  </si>
  <si>
    <t>증상관리</t>
  </si>
  <si>
    <t>Security market and Investment</t>
  </si>
  <si>
    <t>증권시장과 투자</t>
  </si>
  <si>
    <t>Understanding of Improvisatory Teaching Method</t>
  </si>
  <si>
    <t>즉흥연기교수법연구</t>
  </si>
  <si>
    <t>Chinese Conversation I</t>
  </si>
  <si>
    <t>중어회화 I(A)</t>
  </si>
  <si>
    <t>Small business &amp; Venture Management</t>
  </si>
  <si>
    <t>중소기업과 벤처경영</t>
  </si>
  <si>
    <t>The History of The Middle Age Abbey</t>
  </si>
  <si>
    <t>중세수도원 역사</t>
  </si>
  <si>
    <t>Church in the Middle Ages</t>
  </si>
  <si>
    <t>중세교회사</t>
  </si>
  <si>
    <t>Addiction Counseling</t>
  </si>
  <si>
    <t>중독상담</t>
  </si>
  <si>
    <t>Intermediate Statistics</t>
  </si>
  <si>
    <t>중급통계학</t>
  </si>
  <si>
    <t>Intermediate NT Greek</t>
  </si>
  <si>
    <t>중급 신약 헬라어</t>
  </si>
  <si>
    <t>중급 성경 히브리어</t>
  </si>
  <si>
    <t>Advanced Stastics</t>
  </si>
  <si>
    <t>중급 보건통계학</t>
  </si>
  <si>
    <t>Chinese I</t>
  </si>
  <si>
    <t>중국어 1</t>
  </si>
  <si>
    <t>Expository Preaching</t>
  </si>
  <si>
    <t>주석 설교법</t>
  </si>
  <si>
    <t>Advanced Seed Science</t>
  </si>
  <si>
    <t>종자학 특론</t>
  </si>
  <si>
    <t>Seed Science</t>
  </si>
  <si>
    <t>종자학</t>
  </si>
  <si>
    <t>Practice in Oncology Therapeutics and Nursing II</t>
  </si>
  <si>
    <t>종양치료와 간호실습 2</t>
  </si>
  <si>
    <t>Treatment &amp; Nursing of Cancer I</t>
  </si>
  <si>
    <t>종양치료와 간호1</t>
  </si>
  <si>
    <t>Treatment &amp; Nursing of Cancer Ⅱ</t>
  </si>
  <si>
    <t>종양치료와 간호 II</t>
  </si>
  <si>
    <t xml:space="preserve"> Practice of Oncology Therapeutics &amp; Nursing I</t>
  </si>
  <si>
    <t>종양치료와 간호 I 실습</t>
  </si>
  <si>
    <t>Advanced Cell Biology of Tumors</t>
  </si>
  <si>
    <t>종양세포생물학특론</t>
  </si>
  <si>
    <t>Tumor Pathophysiology</t>
  </si>
  <si>
    <t>종양병태생리학</t>
  </si>
  <si>
    <t>Introduction of oncology</t>
  </si>
  <si>
    <t>종양간호학 총론 실습</t>
  </si>
  <si>
    <t>Introduction of Oncology Nursing</t>
  </si>
  <si>
    <t>종양간호학 총론</t>
  </si>
  <si>
    <t>Oncology Nursing</t>
  </si>
  <si>
    <t>종양간호학</t>
  </si>
  <si>
    <t>Seminar on Oncology Nursing</t>
  </si>
  <si>
    <t>종양간호특론</t>
  </si>
  <si>
    <t>Comprehensive Oncology Nursing</t>
  </si>
  <si>
    <t>종양간호 실전</t>
  </si>
  <si>
    <t>종말론</t>
  </si>
  <si>
    <t>Religious Counseling</t>
  </si>
  <si>
    <t>종교적 상담</t>
  </si>
  <si>
    <t>Religion and Science</t>
  </si>
  <si>
    <t>종교와 과학</t>
  </si>
  <si>
    <t>Reformers and the Reformation</t>
  </si>
  <si>
    <t>종교개혁사</t>
  </si>
  <si>
    <t>Reformers &amp; Their Teaching</t>
  </si>
  <si>
    <t>종교개혁 신학사</t>
  </si>
  <si>
    <t>Podiatry Medicine</t>
  </si>
  <si>
    <t>족부의학</t>
  </si>
  <si>
    <t>조직행동연구</t>
  </si>
  <si>
    <t>조직행동론</t>
  </si>
  <si>
    <t>Advanced Histology</t>
  </si>
  <si>
    <t>조직학</t>
  </si>
  <si>
    <t>Seminar in Systematic Theology III</t>
  </si>
  <si>
    <t>조직신학세미나 3</t>
  </si>
  <si>
    <t>Systematic Theology 2</t>
  </si>
  <si>
    <t>조직신학2</t>
  </si>
  <si>
    <t>Seminar in Systematic Theology 2</t>
  </si>
  <si>
    <t>조직신학 세미나2</t>
  </si>
  <si>
    <t>Seminar in Systematic Theology 1</t>
  </si>
  <si>
    <t>조직신학 세미나1</t>
  </si>
  <si>
    <t>Systematic Theology 1</t>
  </si>
  <si>
    <t>조직신학 1</t>
  </si>
  <si>
    <t>Systematic Theology</t>
  </si>
  <si>
    <t>조직신학</t>
  </si>
  <si>
    <t>Organizational Culture</t>
  </si>
  <si>
    <t>조직문화</t>
  </si>
  <si>
    <t>Organizational Theory</t>
  </si>
  <si>
    <t>조직 이론</t>
  </si>
  <si>
    <t>Seminar in Systematic Theology 3</t>
  </si>
  <si>
    <t>조직 신학 세미나 3</t>
  </si>
  <si>
    <t>Advanced Dispensing Pharmacy and Seminar</t>
  </si>
  <si>
    <t>조제학 특론 및 세미나</t>
  </si>
  <si>
    <t>조사연구방법론</t>
  </si>
  <si>
    <t>조사방법론</t>
  </si>
  <si>
    <t>Research in Food Preparation1</t>
  </si>
  <si>
    <t>조리과학연구</t>
  </si>
  <si>
    <t>Advanced Landscape Architecture</t>
  </si>
  <si>
    <t>조경학 특론</t>
  </si>
  <si>
    <t>Advanced a History of Landscape</t>
  </si>
  <si>
    <t>조경사특론</t>
  </si>
  <si>
    <t>Advanced Industrial Pharmacy</t>
  </si>
  <si>
    <t>제제학 특론</t>
  </si>
  <si>
    <t>Method of Dosage Form's</t>
  </si>
  <si>
    <t>제제시험법</t>
  </si>
  <si>
    <t>Dosage Form Design</t>
  </si>
  <si>
    <t>제제설계론</t>
  </si>
  <si>
    <t>Mission Strategies for the 3rd World Countries</t>
  </si>
  <si>
    <t>제3세계 선교전략</t>
  </si>
  <si>
    <t>Mission Strategies for the 3rd World &amp; Seminar</t>
  </si>
  <si>
    <t>제3세계 선교와 목회세미나</t>
  </si>
  <si>
    <t>Orthopedics</t>
  </si>
  <si>
    <t>정형외과학</t>
  </si>
  <si>
    <t>Advanced orthopedics</t>
  </si>
  <si>
    <t>정형외과특론</t>
  </si>
  <si>
    <t>Advanced Orthopedic Physical Therapy</t>
  </si>
  <si>
    <t>정형물리치료특론</t>
  </si>
  <si>
    <t>Advanced Gardening science</t>
  </si>
  <si>
    <t>정원학 특론</t>
  </si>
  <si>
    <t>Mental Hygiene</t>
  </si>
  <si>
    <t>정신위생학</t>
  </si>
  <si>
    <t>Psychosocial Rehabilitation</t>
  </si>
  <si>
    <t>정신사회 재활</t>
  </si>
  <si>
    <t>정신보건(Mental Health)</t>
  </si>
  <si>
    <t>정신보건사회복지론</t>
  </si>
  <si>
    <t>Mental Health Psychology</t>
  </si>
  <si>
    <t>정신건강심리학</t>
  </si>
  <si>
    <t>정신건강론</t>
  </si>
  <si>
    <t>Information System</t>
  </si>
  <si>
    <t>정보시스템</t>
  </si>
  <si>
    <t>Research of Traditional Medicine</t>
  </si>
  <si>
    <t>전통약물연구법</t>
  </si>
  <si>
    <t>Vestibular Rehabilitation</t>
  </si>
  <si>
    <t>전정재활</t>
  </si>
  <si>
    <t>Electronic Commerce</t>
  </si>
  <si>
    <t>전자상거래</t>
  </si>
  <si>
    <t>Electromagnetics</t>
  </si>
  <si>
    <t>전자기학</t>
  </si>
  <si>
    <t>Infection Diseases</t>
  </si>
  <si>
    <t>전염병학</t>
  </si>
  <si>
    <t>Computer Science</t>
  </si>
  <si>
    <t>전산학</t>
  </si>
  <si>
    <t>Interprofessional Practice for Elderly Care</t>
  </si>
  <si>
    <t>전문직간노인케어실천론</t>
  </si>
  <si>
    <t>Role &amp; Policy in Advanced Practice Nursing</t>
  </si>
  <si>
    <t>전문간호사 역할과 정책</t>
  </si>
  <si>
    <t>Strategic Management</t>
  </si>
  <si>
    <t>전략적 경영</t>
  </si>
  <si>
    <t>Strateigic Business Seminar</t>
  </si>
  <si>
    <t>전략경영 세미나</t>
  </si>
  <si>
    <t>Evangelism and Strategy of Foreign Mission</t>
  </si>
  <si>
    <t>전도와 선교전략</t>
  </si>
  <si>
    <t>Evangelism and Practicum</t>
  </si>
  <si>
    <t>전도법과 실습</t>
  </si>
  <si>
    <t>전도법 세미나</t>
  </si>
  <si>
    <t>Evangelism</t>
  </si>
  <si>
    <t>전도법</t>
  </si>
  <si>
    <t>Electrodiagnosis &amp; EMG II</t>
  </si>
  <si>
    <t>전기진단학과 근전도2</t>
  </si>
  <si>
    <t>Electrodiagnosis &amp; EMG</t>
  </si>
  <si>
    <t>전기진단학과 근전도</t>
  </si>
  <si>
    <t>ElectroPhoto Physical Therapy</t>
  </si>
  <si>
    <t>전기광선물리치료학</t>
  </si>
  <si>
    <t>Major in English II</t>
  </si>
  <si>
    <t>전공영어II</t>
  </si>
  <si>
    <t>전공연구세미나 II</t>
  </si>
  <si>
    <t>전공연구세미나 I</t>
  </si>
  <si>
    <t>Thesis for Master of Arts in Early Childhood Education</t>
  </si>
  <si>
    <t>논문(Thesis for Master of Early Childhood)</t>
  </si>
  <si>
    <t>In-depth Study 1</t>
  </si>
  <si>
    <t>전공심화 연구1(크리스천리더쉽)</t>
  </si>
  <si>
    <t>전공심화 연구1(종교개혁사)</t>
  </si>
  <si>
    <t>In-depth Study 2</t>
  </si>
  <si>
    <t>전공심화 연구 2(웨슬리)</t>
  </si>
  <si>
    <t>전공심화 연구 2</t>
  </si>
  <si>
    <t>전공심화 연구 1</t>
  </si>
  <si>
    <t>Private Lesson  IV</t>
  </si>
  <si>
    <t>전공실기 IV</t>
  </si>
  <si>
    <t>Private Lesson 3</t>
  </si>
  <si>
    <t>전공실기 III</t>
  </si>
  <si>
    <t>Private Lesson 2</t>
  </si>
  <si>
    <t>전공실기 II</t>
  </si>
  <si>
    <t>Private Lesson  I</t>
  </si>
  <si>
    <t>전공실기 I</t>
  </si>
  <si>
    <t>Major Seminar and Work Demonstration II</t>
  </si>
  <si>
    <t>전공세미나 및 작품시연 II</t>
  </si>
  <si>
    <t>Major Seminar and Work Demonstration I</t>
  </si>
  <si>
    <t>전공세미나 및 작품시연 I</t>
  </si>
  <si>
    <t>Nursing Seminar &amp; Practice</t>
  </si>
  <si>
    <t>전공세미나 및 실습</t>
  </si>
  <si>
    <t>Seminar for each major II</t>
  </si>
  <si>
    <t>전공별세미나 II</t>
  </si>
  <si>
    <t>Seminar for each major I</t>
  </si>
  <si>
    <t>전공별세미나 I</t>
  </si>
  <si>
    <t>Advanced Rehabilitation Medicine</t>
  </si>
  <si>
    <t>재활의학특론</t>
  </si>
  <si>
    <t>Music Therapy &amp; Rehabilitation</t>
  </si>
  <si>
    <t>재활음악치료</t>
  </si>
  <si>
    <t>Advanced Rehabilitation Exercise</t>
  </si>
  <si>
    <t>재활운동특론</t>
  </si>
  <si>
    <t>Rehabilitation Research</t>
  </si>
  <si>
    <t>재활연구</t>
  </si>
  <si>
    <t>Research for Rehabilitation and Movement Science</t>
  </si>
  <si>
    <t>재활과 운동과학연구</t>
  </si>
  <si>
    <t>Rehabilitation Engineering</t>
  </si>
  <si>
    <t>재활공학</t>
  </si>
  <si>
    <t>Syudy in Financial Accounting</t>
  </si>
  <si>
    <t>재무회계연구</t>
  </si>
  <si>
    <t>Financial Accounting</t>
  </si>
  <si>
    <t>재무회계</t>
  </si>
  <si>
    <t>Financial Analysis</t>
  </si>
  <si>
    <t>재무분석</t>
  </si>
  <si>
    <t>Finance</t>
  </si>
  <si>
    <t>재무관리</t>
  </si>
  <si>
    <t>Development of SDA Life Style</t>
  </si>
  <si>
    <t>재림교회생활양식발전사</t>
  </si>
  <si>
    <t>HIstory of the SDA Church</t>
  </si>
  <si>
    <t>재림교회사</t>
  </si>
  <si>
    <t>Theory &amp; Practice of Adventist Administration</t>
  </si>
  <si>
    <t>재림교회 행정의 이론과 실제</t>
  </si>
  <si>
    <t>재림교회 최근신학동향</t>
  </si>
  <si>
    <t>History of SDA Theology</t>
  </si>
  <si>
    <t>재림교회 신학발전사 (Eng, SUN)</t>
  </si>
  <si>
    <t>재림교회 신학발전사</t>
  </si>
  <si>
    <t>History of SDA Missions</t>
  </si>
  <si>
    <t>재림교회 선교역사</t>
  </si>
  <si>
    <t>Adventist Health Theology &amp; Mission</t>
  </si>
  <si>
    <t>재림교회 건강신학과 선교</t>
  </si>
  <si>
    <t>Social Work Practice with Disabled</t>
  </si>
  <si>
    <t>장애인 복지연구</t>
  </si>
  <si>
    <t>Social Welfare for People with Disabilities</t>
  </si>
  <si>
    <t>장애인 복지론</t>
  </si>
  <si>
    <t>Visceral Manipulation</t>
  </si>
  <si>
    <t>장기수기치료</t>
  </si>
  <si>
    <t>Advanced Turfgrass Science</t>
  </si>
  <si>
    <t>잔디학 특론</t>
  </si>
  <si>
    <t>Advanced Green Vegetation Establishment</t>
  </si>
  <si>
    <t>잔디조성특론</t>
  </si>
  <si>
    <t>Crop Breeding &amp; Lab</t>
  </si>
  <si>
    <t>작물육종학 및 실험</t>
  </si>
  <si>
    <t>Advanced Crop Protection</t>
  </si>
  <si>
    <t>작물보호학특론</t>
  </si>
  <si>
    <t>Crop Protection</t>
  </si>
  <si>
    <t>작물보호학</t>
  </si>
  <si>
    <t>Volunteerism</t>
  </si>
  <si>
    <t>자원봉사론</t>
  </si>
  <si>
    <t>Counseling Children</t>
  </si>
  <si>
    <t>자녀상담</t>
  </si>
  <si>
    <t>Self Comprehension</t>
  </si>
  <si>
    <t>자기이해</t>
  </si>
  <si>
    <t>Stereochemistry</t>
  </si>
  <si>
    <t>입체화학</t>
  </si>
  <si>
    <t>Clinical Naturopathy</t>
  </si>
  <si>
    <t>임상천연요법</t>
  </si>
  <si>
    <t>General Medicine II</t>
  </si>
  <si>
    <t>임상의학 2</t>
  </si>
  <si>
    <t>Clinical Medicine</t>
  </si>
  <si>
    <t>임상의학</t>
  </si>
  <si>
    <t>Clinical Kinesiology</t>
  </si>
  <si>
    <t>임상운동학</t>
  </si>
  <si>
    <t>Clinical Nutrition</t>
  </si>
  <si>
    <t>임상영양학</t>
  </si>
  <si>
    <t>Advanced Clinical Nutrition</t>
  </si>
  <si>
    <t>임상영양특론</t>
  </si>
  <si>
    <t>Studies in Clinical Pharmacy</t>
  </si>
  <si>
    <t>임상약학 특론</t>
  </si>
  <si>
    <t>Clinical Pharmacology II</t>
  </si>
  <si>
    <t>임상약물학 II</t>
  </si>
  <si>
    <t>Clinical Pharmacology I</t>
  </si>
  <si>
    <t>임상약물학 I</t>
  </si>
  <si>
    <t>Clinical Pharmacology for Advance Practice Nurses</t>
  </si>
  <si>
    <t>임상약리학</t>
  </si>
  <si>
    <t>Practice for Clinical Psychology</t>
  </si>
  <si>
    <t>임상심리학의 이론과 실제</t>
  </si>
  <si>
    <t>Clinical PracticeⅢ(Clinical time:160 hours)</t>
  </si>
  <si>
    <t>임상실습Ⅲ</t>
  </si>
  <si>
    <t>Clinical PracticeⅠ(Clinical time:160 hours)</t>
  </si>
  <si>
    <t>임상실습 I</t>
  </si>
  <si>
    <t>Clinical PracticeⅤ(Clinical time:160 hours)</t>
  </si>
  <si>
    <t>임상실습 V</t>
  </si>
  <si>
    <t>Clinical PracticeⅣ(Clinical time:160 hours)</t>
  </si>
  <si>
    <t>임상실습 IV</t>
  </si>
  <si>
    <t>Clinical PracticeⅡ(Clinical time:160 hours)</t>
  </si>
  <si>
    <t>임상실습 II</t>
  </si>
  <si>
    <t>Clinical Neurology</t>
  </si>
  <si>
    <t>임상신경학</t>
  </si>
  <si>
    <t>Clinical Sports Medicine</t>
  </si>
  <si>
    <t>임상스포츠의학</t>
  </si>
  <si>
    <t>Clinical Sports Nutrition</t>
  </si>
  <si>
    <t>임상스포츠 영양학</t>
  </si>
  <si>
    <t>Advanced Clinical Biomechanics</t>
  </si>
  <si>
    <t>임상생체역학특론</t>
  </si>
  <si>
    <t>Clinical Social Work Practice</t>
  </si>
  <si>
    <t>임상사회복지실천론</t>
  </si>
  <si>
    <t>Clinical Pathology</t>
  </si>
  <si>
    <t>임상병리학</t>
  </si>
  <si>
    <t>Clinical Physical Therapy Research</t>
  </si>
  <si>
    <t>임상물리치료연구</t>
  </si>
  <si>
    <t>Clinical Management</t>
  </si>
  <si>
    <t>임상물리치료</t>
  </si>
  <si>
    <t>Clinical Immunology</t>
  </si>
  <si>
    <t>임상면역학</t>
  </si>
  <si>
    <t>Clinical Myology</t>
  </si>
  <si>
    <t>임상근육학</t>
  </si>
  <si>
    <t>Japanese</t>
  </si>
  <si>
    <t>일어</t>
  </si>
  <si>
    <t>일본어강독 I</t>
  </si>
  <si>
    <t>General Chemistry II</t>
  </si>
  <si>
    <t>일반화학2</t>
  </si>
  <si>
    <t>General Chemistry &amp; Laboratory  I</t>
  </si>
  <si>
    <t>일반화학 및 실험1</t>
  </si>
  <si>
    <t>General Chemistry &amp; Laboratory</t>
  </si>
  <si>
    <t>일반화학 및 실험</t>
  </si>
  <si>
    <t>General Chemistry</t>
  </si>
  <si>
    <t>일반화학</t>
  </si>
  <si>
    <t>General English</t>
  </si>
  <si>
    <t>일반영어</t>
  </si>
  <si>
    <t>General Mathematics</t>
  </si>
  <si>
    <t>일반수학</t>
  </si>
  <si>
    <t>General Epistles</t>
  </si>
  <si>
    <t>일반서신</t>
  </si>
  <si>
    <t>General Biology I</t>
  </si>
  <si>
    <t>일반생물학1</t>
  </si>
  <si>
    <t>General Biology &amp; Laboratory I</t>
  </si>
  <si>
    <t>일반생물학 및 실험1</t>
  </si>
  <si>
    <t>일반생물학 및 실험</t>
  </si>
  <si>
    <t>General Biology 2</t>
  </si>
  <si>
    <t>일반생물학 2</t>
  </si>
  <si>
    <t>General Biology</t>
  </si>
  <si>
    <t>일반생물학</t>
  </si>
  <si>
    <t>General Physics &amp; Laboratory I</t>
  </si>
  <si>
    <t>일반물리학 및 실험I</t>
  </si>
  <si>
    <t>General Physics &amp; Laboratory</t>
  </si>
  <si>
    <t>일반물리학 및 실험</t>
  </si>
  <si>
    <t>General Physics II</t>
  </si>
  <si>
    <t>일반물리학 2</t>
  </si>
  <si>
    <t>일반 편지서 주석</t>
  </si>
  <si>
    <t>General Biology &amp; Practice II</t>
  </si>
  <si>
    <t>일반 생물학실험2</t>
  </si>
  <si>
    <t>인턴쉽 II</t>
  </si>
  <si>
    <t>Internship I</t>
  </si>
  <si>
    <t>인턴쉽 I</t>
  </si>
  <si>
    <t>Internship</t>
  </si>
  <si>
    <t>인턴쉽</t>
  </si>
  <si>
    <t>Internet Business</t>
  </si>
  <si>
    <t>인터넷 비지니스</t>
  </si>
  <si>
    <t>Internet Marketing &amp; Adversitsement</t>
  </si>
  <si>
    <t>인터넷 마케팅과 광고전략</t>
  </si>
  <si>
    <t>Human Anatomy</t>
  </si>
  <si>
    <t>인체해부학</t>
  </si>
  <si>
    <t>Advanced Biochemistry of  Human Diseases I</t>
  </si>
  <si>
    <t>인체질환 생화학특론 I</t>
  </si>
  <si>
    <t xml:space="preserve"> Advanced Biochemistry of  Human Diseases II</t>
  </si>
  <si>
    <t>인체질환 생화학특론 II</t>
  </si>
  <si>
    <t>인체운동분석_코드통일위한작업</t>
  </si>
  <si>
    <t>Advanced Human Immunology II</t>
  </si>
  <si>
    <t>인체면역학 특론2</t>
  </si>
  <si>
    <t>Advanced Human Immunology I</t>
  </si>
  <si>
    <t>인체면역학 특론 I</t>
  </si>
  <si>
    <t>Human Resource Management</t>
  </si>
  <si>
    <t>인적자원관리론</t>
  </si>
  <si>
    <t>인적자원 관리연구</t>
  </si>
  <si>
    <t>Seminar in Human Resource Management</t>
  </si>
  <si>
    <t>인사조직세미나</t>
  </si>
  <si>
    <t>Advanced Theory of Green Space Design on</t>
  </si>
  <si>
    <t>인공지반녹화 특론</t>
  </si>
  <si>
    <t>Human Behavior &amp; Social Envionment</t>
  </si>
  <si>
    <t>인간행동과 사회환경</t>
  </si>
  <si>
    <t>Human &amp; Social Environment</t>
  </si>
  <si>
    <t>인간의 행동과 사회환경분석론</t>
  </si>
  <si>
    <t>Psychology of Human Development</t>
  </si>
  <si>
    <t>인간발달심리학</t>
  </si>
  <si>
    <t>Doctrine of Man</t>
  </si>
  <si>
    <t>인간론</t>
  </si>
  <si>
    <t>Human and Science</t>
  </si>
  <si>
    <t>인간과 과학특론</t>
  </si>
  <si>
    <t>Ergonomics &amp; Rehabilitation i</t>
  </si>
  <si>
    <t>인간공학 및 재활 I</t>
  </si>
  <si>
    <t>Ergonomics and Rehabilitaton II</t>
  </si>
  <si>
    <t>인간공학 및 재활 2</t>
  </si>
  <si>
    <t>Human Development</t>
  </si>
  <si>
    <t>인간 발달론</t>
  </si>
  <si>
    <t>Strategic Estimation Management Study</t>
  </si>
  <si>
    <t>인간 관계론</t>
  </si>
  <si>
    <t>History of Israel</t>
  </si>
  <si>
    <t>이스라엘 역사</t>
  </si>
  <si>
    <t>Abnormal Psychology</t>
  </si>
  <si>
    <t>이상심리학</t>
  </si>
  <si>
    <t>Isaiah</t>
  </si>
  <si>
    <t>이사야 주석 (Eng, SUN)</t>
  </si>
  <si>
    <t>Exposition of Isaiah</t>
  </si>
  <si>
    <t>이사야 주석</t>
  </si>
  <si>
    <t>Medical Research Paper Methodology II</t>
  </si>
  <si>
    <t>의학논문작성법 II</t>
  </si>
  <si>
    <t>Medical Research Paper Methodology I</t>
  </si>
  <si>
    <t>의학논문작성법 I</t>
  </si>
  <si>
    <t>Analysis of Pharmaceutical Preparation</t>
  </si>
  <si>
    <t>의약품제제분석</t>
  </si>
  <si>
    <t>Bioavailability of Medicine</t>
  </si>
  <si>
    <t>의약품생체이용률</t>
  </si>
  <si>
    <t>Pharmaceutical Quality Control</t>
  </si>
  <si>
    <t>의약품 품질관리</t>
  </si>
  <si>
    <t>Medicine Chemistry</t>
  </si>
  <si>
    <t>의약 화학</t>
  </si>
  <si>
    <t>Decision Making Theory</t>
  </si>
  <si>
    <t>의사결정론</t>
  </si>
  <si>
    <t>Administration of Health Care</t>
  </si>
  <si>
    <t>의료행정</t>
  </si>
  <si>
    <t>Medical  Missionary Theory &amp; Practice</t>
  </si>
  <si>
    <t>의료선교학</t>
  </si>
  <si>
    <t>Medical Service Marketing</t>
  </si>
  <si>
    <t>의료서비스마케팅</t>
  </si>
  <si>
    <t>의료사회사업론</t>
  </si>
  <si>
    <t>Medical Law and Ethics</t>
  </si>
  <si>
    <t>의료법과 윤리</t>
  </si>
  <si>
    <t>Health Informatics</t>
  </si>
  <si>
    <t>의료정보학</t>
  </si>
  <si>
    <t>Introduction to Applied Animal &amp; Science</t>
  </si>
  <si>
    <t>응용동물학개론</t>
  </si>
  <si>
    <t>Music Acoustics</t>
  </si>
  <si>
    <t>음악음향학</t>
  </si>
  <si>
    <t>Music Analysis 2</t>
  </si>
  <si>
    <t>음악분석 II</t>
  </si>
  <si>
    <t>Music Analysis 1</t>
  </si>
  <si>
    <t>음악분석 I</t>
  </si>
  <si>
    <t>Aesthetics of Music II</t>
  </si>
  <si>
    <t>Pedagogy of Music</t>
  </si>
  <si>
    <t>음악교수법</t>
  </si>
  <si>
    <t>LawsⅡ</t>
  </si>
  <si>
    <t>율법서Ⅱ</t>
  </si>
  <si>
    <t>Laws I</t>
  </si>
  <si>
    <t>율법서Ⅰ</t>
  </si>
  <si>
    <t>Law &amp; Gospel</t>
  </si>
  <si>
    <t>율법과 복음</t>
  </si>
  <si>
    <t>Special topic of meat protein chemistry</t>
  </si>
  <si>
    <t>육단백질 화학 특론2</t>
  </si>
  <si>
    <t>Meat Processing</t>
  </si>
  <si>
    <t>육가공학</t>
  </si>
  <si>
    <t>Marketing Institution</t>
  </si>
  <si>
    <t>유통기관론</t>
  </si>
  <si>
    <t>Advanced Genetics</t>
  </si>
  <si>
    <t>유전학특론</t>
  </si>
  <si>
    <t>Genetics I</t>
  </si>
  <si>
    <t>유전학 I</t>
  </si>
  <si>
    <t>Advanced DNA Analysis</t>
  </si>
  <si>
    <t>유전자분석특론</t>
  </si>
  <si>
    <t>Gene Science</t>
  </si>
  <si>
    <t>유전자과학</t>
  </si>
  <si>
    <t>Milk and meat processing and Lab</t>
  </si>
  <si>
    <t>유육가공학 및 실험</t>
  </si>
  <si>
    <t>Seminar in Social Development &amp; Education for Young Children</t>
  </si>
  <si>
    <t>유아의 사회성 발달과 교육</t>
  </si>
  <si>
    <t>Seminar in Creative Arts &amp; Music Education for Young Children</t>
  </si>
  <si>
    <t>유아예술교육세미나</t>
  </si>
  <si>
    <t>Language Development and Education for Young Children</t>
  </si>
  <si>
    <t>유아언어발달과 교육</t>
  </si>
  <si>
    <t>Seminar in Young Children's Development</t>
  </si>
  <si>
    <t>유아발달 세미나</t>
  </si>
  <si>
    <t>Seminar in Christian Early Childhood Education</t>
  </si>
  <si>
    <t>유아기독교교육세미나</t>
  </si>
  <si>
    <t>Quantitative Research Methods in Early Childhood Education II</t>
  </si>
  <si>
    <t>유아교육연구법II(통계)</t>
  </si>
  <si>
    <t>Quantitative Research Methods in Early Childhood Education Ⅰ</t>
  </si>
  <si>
    <t>유아교육연구법 I</t>
  </si>
  <si>
    <t>Current Topics in Early Childhood Education I</t>
  </si>
  <si>
    <t>유아교육연구동향 I</t>
  </si>
  <si>
    <t>Seminar in Early Childhood Education</t>
  </si>
  <si>
    <t>유아교육세미나</t>
  </si>
  <si>
    <t>Introduction to Early Childhood and Elementary Education</t>
  </si>
  <si>
    <t>유아교육론</t>
  </si>
  <si>
    <t>Seminar in Early Childhood Education Curriculum</t>
  </si>
  <si>
    <t>유아교육과정 세미나</t>
  </si>
  <si>
    <t>Current Research Trends in Early Childhood Education II</t>
  </si>
  <si>
    <t>유아교육 연구동향 II</t>
  </si>
  <si>
    <t>Seminar in Mathematics &amp; Science Education for Young Children</t>
  </si>
  <si>
    <t>유아 수 과학교육</t>
  </si>
  <si>
    <t>Judaism &amp; Intertestamental History</t>
  </si>
  <si>
    <t>유대주의와 중간사</t>
  </si>
  <si>
    <t>Judaism &amp; Intertestamental Period</t>
  </si>
  <si>
    <t>유대교와 중간사</t>
  </si>
  <si>
    <t>Judaism &amp; New Testament</t>
  </si>
  <si>
    <t>유대교와 신약성서</t>
  </si>
  <si>
    <t>Judaism &amp; News Testament</t>
  </si>
  <si>
    <t>유대교와 신약</t>
  </si>
  <si>
    <t>Special topic of milk protein chemistry</t>
  </si>
  <si>
    <t>유단백질 화학 특론</t>
  </si>
  <si>
    <t>Special Topics in Organic Chemistry</t>
  </si>
  <si>
    <t>유기화학특론</t>
  </si>
  <si>
    <t>Organic Chemistry &amp; Experiment</t>
  </si>
  <si>
    <t>유기화학 및 실험</t>
  </si>
  <si>
    <t>Organic Chemistry I</t>
  </si>
  <si>
    <t>유기화학 I</t>
  </si>
  <si>
    <t>Research in Organic Synthesis</t>
  </si>
  <si>
    <t>유기합성 특수연구</t>
  </si>
  <si>
    <t>Organic Synthesis</t>
  </si>
  <si>
    <t>유기합성</t>
  </si>
  <si>
    <t>Organic Spectroscopy</t>
  </si>
  <si>
    <t>유기분광학</t>
  </si>
  <si>
    <t xml:space="preserve">Advanced Hygienic Chemistry </t>
  </si>
  <si>
    <t xml:space="preserve">위생화학특론 </t>
  </si>
  <si>
    <t>Crisis Intervention Theory</t>
  </si>
  <si>
    <t>위기개입론</t>
  </si>
  <si>
    <t>Advanced Web Information Processing</t>
  </si>
  <si>
    <t>웹정보처리특론</t>
  </si>
  <si>
    <t>We</t>
  </si>
  <si>
    <t>웨슬레와 감리교</t>
  </si>
  <si>
    <t>Advanced Introductory Horticulture</t>
  </si>
  <si>
    <t>원예학 특론</t>
  </si>
  <si>
    <t>원예치료 특론</t>
  </si>
  <si>
    <t>Advanced Theory  of Horticultural Landscape Architecture Space</t>
  </si>
  <si>
    <t>원예조경공간 디자인 특론</t>
  </si>
  <si>
    <t>Advaned Theory of Environmental Decoration Color</t>
  </si>
  <si>
    <t>원예색채학 특론</t>
  </si>
  <si>
    <t>Advanced horticulture Aesthetics</t>
  </si>
  <si>
    <t>원예미학 특론</t>
  </si>
  <si>
    <t>Advanced Horticulture Design</t>
  </si>
  <si>
    <t>원예디자인 특론</t>
  </si>
  <si>
    <t>Studies of Movement Physical Education &amp; Motion Therapy</t>
  </si>
  <si>
    <t>움직임교수 및 동작요법 연구</t>
  </si>
  <si>
    <t>움직임 치료</t>
  </si>
  <si>
    <t>Studies in Exercise Physiology</t>
  </si>
  <si>
    <t>운동해부생리학연구</t>
  </si>
  <si>
    <t>Motor Learning II</t>
  </si>
  <si>
    <t>운동학습 II</t>
  </si>
  <si>
    <t>Motor Learning I</t>
  </si>
  <si>
    <t>운동학습 I</t>
  </si>
  <si>
    <t>Therapeutic Exercise</t>
  </si>
  <si>
    <t>운동치료학</t>
  </si>
  <si>
    <t>Advanced Therapeutic Exercise I</t>
  </si>
  <si>
    <t>운동치료특론 I</t>
  </si>
  <si>
    <t>Advanced Therapeutic Exercise II</t>
  </si>
  <si>
    <t>운동치료특론 II</t>
  </si>
  <si>
    <t>Advanced Exercise Prescription</t>
  </si>
  <si>
    <t>운동처방특론</t>
  </si>
  <si>
    <t>Health &amp; Exercise</t>
  </si>
  <si>
    <t>운동처방 및 방법론</t>
  </si>
  <si>
    <t>운동처방</t>
  </si>
  <si>
    <t>Motor Control Theory II</t>
  </si>
  <si>
    <t>운동조절론 II</t>
  </si>
  <si>
    <t>Motor Control Theory I</t>
  </si>
  <si>
    <t>운동조절론 I</t>
  </si>
  <si>
    <t>Motor Control Theory</t>
  </si>
  <si>
    <t>운동조절론</t>
  </si>
  <si>
    <t>Rehabitation for Movement Disorder II</t>
  </si>
  <si>
    <t>운동장애재활특론 II</t>
  </si>
  <si>
    <t>Rehabilitation for Movement Disorder I</t>
  </si>
  <si>
    <t>운동장애재활특론 I</t>
  </si>
  <si>
    <t>Rehabilitation for Movement Disorder</t>
  </si>
  <si>
    <t>운동장애재활특론</t>
  </si>
  <si>
    <t>Studies of Exercise Biomechanics</t>
  </si>
  <si>
    <t>운동역학 연구</t>
  </si>
  <si>
    <t>Advanced Biochemistry for Exercise Science</t>
  </si>
  <si>
    <t>운동생화학</t>
  </si>
  <si>
    <t>운동생리특론</t>
  </si>
  <si>
    <t>운동생리 및 처방</t>
  </si>
  <si>
    <t>Exercise and Public Health</t>
  </si>
  <si>
    <t>운동보건학</t>
  </si>
  <si>
    <t>Advanced Movement Science</t>
  </si>
  <si>
    <t>운동과학특론</t>
  </si>
  <si>
    <t>Exposition of Job</t>
  </si>
  <si>
    <t>욥기 주석</t>
  </si>
  <si>
    <t>Book of Job</t>
  </si>
  <si>
    <t>욥기</t>
  </si>
  <si>
    <t>Johannine Writings</t>
  </si>
  <si>
    <t>요한의 글 주석</t>
  </si>
  <si>
    <t>Theology of the Johannine Writings</t>
  </si>
  <si>
    <t>요한신학</t>
  </si>
  <si>
    <t>John</t>
  </si>
  <si>
    <t>요한복음 주석</t>
  </si>
  <si>
    <t>Gospel of John</t>
  </si>
  <si>
    <t>요한복음</t>
  </si>
  <si>
    <t>The Book of Revelation</t>
  </si>
  <si>
    <t>요한계시록 주석</t>
  </si>
  <si>
    <t>요한계시록 심포지움</t>
  </si>
  <si>
    <t>Theology of the Book of Revelation</t>
  </si>
  <si>
    <t>요한계시록 신학</t>
  </si>
  <si>
    <t>Revelation</t>
  </si>
  <si>
    <t>요한계시록</t>
  </si>
  <si>
    <t>PTSD &amp; Counseling</t>
  </si>
  <si>
    <t>외상 후 스트레스장애와 상담</t>
  </si>
  <si>
    <t>Prison Epistles</t>
  </si>
  <si>
    <t>옥중서신</t>
  </si>
  <si>
    <t>Opera Workshop</t>
  </si>
  <si>
    <t>오페라 워크샵</t>
  </si>
  <si>
    <t>Audio Technology II</t>
  </si>
  <si>
    <t>오디오테크닉 II</t>
  </si>
  <si>
    <t>Audio Technology I</t>
  </si>
  <si>
    <t>오디오테크닉 I</t>
  </si>
  <si>
    <t>Exposition of Pentateuch</t>
  </si>
  <si>
    <t>오경주석</t>
  </si>
  <si>
    <t>Theological of Pentateuch</t>
  </si>
  <si>
    <t>오경신학</t>
  </si>
  <si>
    <t>Seminar in liturgical theology</t>
  </si>
  <si>
    <t>예전신학 세미나</t>
  </si>
  <si>
    <t>Seminar in Prophetic Evangelism 1</t>
  </si>
  <si>
    <t>예언전도 세미나 1</t>
  </si>
  <si>
    <t>Sprit of Prophecy</t>
  </si>
  <si>
    <t>예언의 신</t>
  </si>
  <si>
    <t>Study of Prophecy</t>
  </si>
  <si>
    <t>예언연구</t>
  </si>
  <si>
    <t>Law in the Arts</t>
  </si>
  <si>
    <t>예술과 법</t>
  </si>
  <si>
    <t>예술경영개론</t>
  </si>
  <si>
    <t>Artist and Song Literature</t>
  </si>
  <si>
    <t>예술가곡문헌</t>
  </si>
  <si>
    <t>Life &amp; Teachings of Jesus</t>
  </si>
  <si>
    <t>예수의 생애와 교훈</t>
  </si>
  <si>
    <t>Life &amp; Teaching of Jesus</t>
  </si>
  <si>
    <t>예수와 복음서</t>
  </si>
  <si>
    <t>Seminar in Worship</t>
  </si>
  <si>
    <t>예배학 세미나</t>
  </si>
  <si>
    <t>Worship and Practice</t>
  </si>
  <si>
    <t>예배학 및 실습</t>
  </si>
  <si>
    <t>Worship</t>
  </si>
  <si>
    <t>예배학</t>
  </si>
  <si>
    <t>Seminar in Worship &amp; Ceremony</t>
  </si>
  <si>
    <t>예배와 예전 세미나</t>
  </si>
  <si>
    <t>Worship and Ceremony</t>
  </si>
  <si>
    <t>예배와 예전</t>
  </si>
  <si>
    <t>Worship &amp; Church Music</t>
  </si>
  <si>
    <t>예배와 교회음악</t>
  </si>
  <si>
    <t>Architecture for Worship</t>
  </si>
  <si>
    <t>예배와 교회건축</t>
  </si>
  <si>
    <t>Advanced Preventive Pharmacy Ⅱ</t>
  </si>
  <si>
    <t>예방약학특론Ⅱ</t>
  </si>
  <si>
    <t>Advanced Preventive Pharmacy I</t>
  </si>
  <si>
    <t>예방약학특론 I</t>
  </si>
  <si>
    <t>Jeremiah</t>
  </si>
  <si>
    <t>예레미야 주석</t>
  </si>
  <si>
    <t>Film Scoring</t>
  </si>
  <si>
    <t>영화음악</t>
  </si>
  <si>
    <t>Spiritual Care in Nursing</t>
  </si>
  <si>
    <t>영적간호</t>
  </si>
  <si>
    <t>Studies in Child Welfare</t>
  </si>
  <si>
    <t>영유아복지연구</t>
  </si>
  <si>
    <t>Reading Comprehension</t>
  </si>
  <si>
    <t>영어 독해실습</t>
  </si>
  <si>
    <t>Nutritional Chemistry</t>
  </si>
  <si>
    <t>영양화학</t>
  </si>
  <si>
    <t>Special Topics in Nutrition</t>
  </si>
  <si>
    <t>영양정보특강</t>
  </si>
  <si>
    <t>Techniques in Nutrition Research I</t>
  </si>
  <si>
    <t>영양연구법1</t>
  </si>
  <si>
    <t>Nutritional Biochemistry</t>
  </si>
  <si>
    <t>영양생화학</t>
  </si>
  <si>
    <t>Nutrition and Disease</t>
  </si>
  <si>
    <t>영양과 질병 특론</t>
  </si>
  <si>
    <t>Chemistry of Nutrition</t>
  </si>
  <si>
    <t>영양과 예방의학</t>
  </si>
  <si>
    <t>Introduction to Nutrition</t>
  </si>
  <si>
    <t>영양개론</t>
  </si>
  <si>
    <t>Spiritual Training</t>
  </si>
  <si>
    <t>영성훈련2</t>
  </si>
  <si>
    <t>Theology of Spirituality</t>
  </si>
  <si>
    <t>영성신학</t>
  </si>
  <si>
    <t>Diagnostic Imaging for Physical Therapists</t>
  </si>
  <si>
    <t>영상진단학</t>
  </si>
  <si>
    <t>Music Production for Visual Media</t>
  </si>
  <si>
    <t>영상음악제작</t>
  </si>
  <si>
    <t>Inflammation</t>
  </si>
  <si>
    <t>염증학</t>
  </si>
  <si>
    <t>Applied Research II</t>
  </si>
  <si>
    <t>연구지도 II</t>
  </si>
  <si>
    <t>Applied Research I</t>
  </si>
  <si>
    <t>연구지도 I</t>
  </si>
  <si>
    <t>연구지도</t>
  </si>
  <si>
    <t xml:space="preserve">Qualitative Inquiry </t>
  </si>
  <si>
    <t>연구의 질적 접근</t>
  </si>
  <si>
    <t>Quantitative Inquiry Ⅰ</t>
  </si>
  <si>
    <t>연구의 양적 접근</t>
  </si>
  <si>
    <t>Research &amp; Study Methods</t>
  </si>
  <si>
    <t>연구방법론</t>
  </si>
  <si>
    <t>연구방법 및 논문프로포살세미나</t>
  </si>
  <si>
    <t>연구방법</t>
  </si>
  <si>
    <t>역학특론</t>
  </si>
  <si>
    <t>Epidemiology</t>
  </si>
  <si>
    <t>역학</t>
  </si>
  <si>
    <t>Exposition of Historical Books</t>
  </si>
  <si>
    <t>역사서 주석</t>
  </si>
  <si>
    <t>The Historical Books</t>
  </si>
  <si>
    <t>역사서</t>
  </si>
  <si>
    <t>Seminar in Historical Theology</t>
  </si>
  <si>
    <t>역사 신학 세미나</t>
  </si>
  <si>
    <t>Dynamic Sermon Design and Delivery</t>
  </si>
  <si>
    <t>역동적 설교법</t>
  </si>
  <si>
    <t>Women's ministry LeadershipⅡ</t>
  </si>
  <si>
    <t>여성지도자론Ⅱ</t>
  </si>
  <si>
    <t>Women's ministry LeadershipⅠ</t>
  </si>
  <si>
    <t>여성지도자론Ⅰ</t>
  </si>
  <si>
    <t>Pastoral Studies for Woman</t>
  </si>
  <si>
    <t>여성목회학</t>
  </si>
  <si>
    <t>Serminar in Women's Health Nursing</t>
  </si>
  <si>
    <t>여성건강간호세미나</t>
  </si>
  <si>
    <t>여성건강물리치료(물치)</t>
  </si>
  <si>
    <t>The Writings of Ellen G. White</t>
  </si>
  <si>
    <t>엘렌 G. 화잇 저서 연구</t>
  </si>
  <si>
    <t>Theology of Ellen G. White</t>
  </si>
  <si>
    <t>엘렌 G. 화잇 신학</t>
  </si>
  <si>
    <t>Thought Ellen. G. White</t>
  </si>
  <si>
    <t>엘렌 G. 화잇 사상</t>
  </si>
  <si>
    <t>Ecumenism</t>
  </si>
  <si>
    <t>에큐메니즘</t>
  </si>
  <si>
    <t>Ezekiel</t>
  </si>
  <si>
    <t>에스겔 주석</t>
  </si>
  <si>
    <t>Energy Somatics</t>
  </si>
  <si>
    <t>에너지 소메틱</t>
  </si>
  <si>
    <t>Movement Therapy for Children</t>
  </si>
  <si>
    <t>어린이 동작 요법</t>
  </si>
  <si>
    <t>Seminar in Advanced Pharmacy II</t>
  </si>
  <si>
    <t>약학특론 2</t>
  </si>
  <si>
    <t>Seminar in Advanced Pharmacy</t>
  </si>
  <si>
    <t>약학특론</t>
  </si>
  <si>
    <t>Spectroscopy in Pharmacy</t>
  </si>
  <si>
    <t>약학분광학</t>
  </si>
  <si>
    <t>Pharmacy Seminar I</t>
  </si>
  <si>
    <t>약학 세미나 I</t>
  </si>
  <si>
    <t>Pharmacy Seminar II</t>
  </si>
  <si>
    <t>약학 세미나 2</t>
  </si>
  <si>
    <t>Advanced Pharmaceutical Analysis</t>
  </si>
  <si>
    <t>약품분석특론</t>
  </si>
  <si>
    <t>Methods in Studies of Natural Products Medicine</t>
  </si>
  <si>
    <t>약용천연물질연구법</t>
  </si>
  <si>
    <t>Medicinal Plants Taxonomy</t>
  </si>
  <si>
    <t>약용식물분류학</t>
  </si>
  <si>
    <t>Advanced Pharmaceutical Bacteriology &amp; Lab.</t>
  </si>
  <si>
    <t>약용균학특론 및 실험</t>
  </si>
  <si>
    <t>Advanced Pharmacology II and Laboratory</t>
  </si>
  <si>
    <t>약물학 특론 2 및 실험</t>
  </si>
  <si>
    <t>Advanced Pharmacology I and Laboratory</t>
  </si>
  <si>
    <t>약물학 특론 I 및 실험</t>
  </si>
  <si>
    <t>Theory on Drug Receptor</t>
  </si>
  <si>
    <t>약물수용체론</t>
  </si>
  <si>
    <t>약물송달체계</t>
  </si>
  <si>
    <t>Drug Interaction</t>
  </si>
  <si>
    <t>약물상호작용론</t>
  </si>
  <si>
    <t>Advanced Pharmacology</t>
  </si>
  <si>
    <t>약리학특론</t>
  </si>
  <si>
    <t>Pharmacology &amp; Laboratory</t>
  </si>
  <si>
    <t>약리학 및 실험</t>
  </si>
  <si>
    <t>Wildlife Management Techniques</t>
  </si>
  <si>
    <t>야생동물관리방법론</t>
  </si>
  <si>
    <t>Nutrition and Feeding of Pet Animals</t>
  </si>
  <si>
    <t>애완동물영양학</t>
  </si>
  <si>
    <t>Alcohol &amp; Other Drug Abuse</t>
  </si>
  <si>
    <t>알코올 및 약물남용</t>
  </si>
  <si>
    <t>Alkaloid Chemistry and Lab.</t>
  </si>
  <si>
    <t>알칼로이드화학 및 실험</t>
  </si>
  <si>
    <t>알렉산더 테크닉</t>
  </si>
  <si>
    <t xml:space="preserve"> History and Theology of the Sabbath</t>
  </si>
  <si>
    <t>안식일의 역사와 신학</t>
  </si>
  <si>
    <t>History of the Sabbath and Sunday</t>
  </si>
  <si>
    <t>안식일과 일요일 역사</t>
  </si>
  <si>
    <t>Theology of Sabbath</t>
  </si>
  <si>
    <t>안식일 신학</t>
  </si>
  <si>
    <t>Studies of Choregraphic &amp; Directiong Therapy</t>
  </si>
  <si>
    <t>안무와 연출론 연구</t>
  </si>
  <si>
    <t>Asian Religions and Missions</t>
  </si>
  <si>
    <t>아시아의 종교와 선교</t>
  </si>
  <si>
    <t>Asian Mission</t>
  </si>
  <si>
    <t>아시아선교</t>
  </si>
  <si>
    <t>Studies in Asia Mission</t>
  </si>
  <si>
    <t>아시아 선교신학</t>
  </si>
  <si>
    <t>History of Christianity in Asia</t>
  </si>
  <si>
    <t>아시아 기독교회사</t>
  </si>
  <si>
    <t>아로마테라피 특론 II</t>
  </si>
  <si>
    <t>Advanced Aromatherapy</t>
  </si>
  <si>
    <t>아로마테라피 특론</t>
  </si>
  <si>
    <t>Aromathraphy Theory and Practice Ⅱ</t>
  </si>
  <si>
    <t>아로마테라피 II</t>
  </si>
  <si>
    <t>아동생활지도</t>
  </si>
  <si>
    <t>Child Counseling &amp; Practice</t>
  </si>
  <si>
    <t>아동상담과 실제</t>
  </si>
  <si>
    <t>Child Welfare theory and practice</t>
  </si>
  <si>
    <t>아동복지론</t>
  </si>
  <si>
    <t>Pediatric Physical Therapy</t>
  </si>
  <si>
    <t>아동물리치료학</t>
  </si>
  <si>
    <t>Cardiopulmonary Physical Therapy</t>
  </si>
  <si>
    <t>심폐물리치료학</t>
  </si>
  <si>
    <t>Advanced Cardiopulmonary Rehabilitation 2</t>
  </si>
  <si>
    <t>심폐물리치료특론2</t>
  </si>
  <si>
    <t>Advanced Cardiopulmonary Rehabilitation 1</t>
  </si>
  <si>
    <t>심폐물리치료특론1</t>
  </si>
  <si>
    <t>심폐물리치료특론</t>
  </si>
  <si>
    <t>Advanced Psychology</t>
  </si>
  <si>
    <t>심리학특론</t>
  </si>
  <si>
    <t>Introduction to Psychology</t>
  </si>
  <si>
    <t>심리학개론</t>
  </si>
  <si>
    <t>Psychology</t>
  </si>
  <si>
    <t>심리학</t>
  </si>
  <si>
    <t xml:space="preserve">Psychological Statistics </t>
  </si>
  <si>
    <t>심리통계</t>
  </si>
  <si>
    <t>Practice of Psychology Counseling</t>
  </si>
  <si>
    <t>심리상담 실천론</t>
  </si>
  <si>
    <t>Application of Psychological Testing</t>
  </si>
  <si>
    <t>심리검사의 활용</t>
  </si>
  <si>
    <t>Psychological Testing</t>
  </si>
  <si>
    <t>심리검사</t>
  </si>
  <si>
    <t>Experimental Pathophysiology</t>
  </si>
  <si>
    <t>실험병태생리학</t>
  </si>
  <si>
    <t>Advanced Theory  of Ornamental</t>
  </si>
  <si>
    <t>실내원예조경 특론</t>
  </si>
  <si>
    <t>Introduction to Theological Studies</t>
  </si>
  <si>
    <t>신학입문</t>
  </si>
  <si>
    <t>Theology English 1</t>
  </si>
  <si>
    <t>신학영어1</t>
  </si>
  <si>
    <t>Theology English</t>
  </si>
  <si>
    <t>신학영어</t>
  </si>
  <si>
    <t>신학연구방법론</t>
  </si>
  <si>
    <t>Theological Seminar III</t>
  </si>
  <si>
    <t>신학세미나3(구약배경)</t>
  </si>
  <si>
    <t xml:space="preserve"> Seminar on Theology 2</t>
  </si>
  <si>
    <t>신학세미나2(선교학주제들)</t>
  </si>
  <si>
    <t>Seminar on Theology 1</t>
  </si>
  <si>
    <t>신학세미나1(구약주제들)</t>
  </si>
  <si>
    <t xml:space="preserve">Seminar in Theology </t>
  </si>
  <si>
    <t>신학세미나(해외선교실습)</t>
  </si>
  <si>
    <t>Theological German</t>
  </si>
  <si>
    <t>신학독일어</t>
  </si>
  <si>
    <t>Preaching and Theology</t>
  </si>
  <si>
    <t>신학과 설교</t>
  </si>
  <si>
    <t>Seminar in Theology and Ministry</t>
  </si>
  <si>
    <t>신학과 목회 제문제 세미나</t>
  </si>
  <si>
    <t>Theology and Practice of Ministry</t>
  </si>
  <si>
    <t>신학과 목회</t>
  </si>
  <si>
    <t>New Testament Greek I</t>
  </si>
  <si>
    <t>신약헬라어 I</t>
  </si>
  <si>
    <t>New Testament Greek</t>
  </si>
  <si>
    <t>신약헬라어</t>
  </si>
  <si>
    <t>New Testament Hermeneutics</t>
  </si>
  <si>
    <t>신약해석학</t>
  </si>
  <si>
    <t>Seminar in NT Themes(Romans)</t>
  </si>
  <si>
    <t>신약주제 세미나(로마서)</t>
  </si>
  <si>
    <t>신약주제 세미나</t>
  </si>
  <si>
    <t>Formation and History of the NT.</t>
  </si>
  <si>
    <t>신약정경 형성사</t>
  </si>
  <si>
    <t>New Testament Backgrounds</t>
  </si>
  <si>
    <t>신약의 지리</t>
  </si>
  <si>
    <t>NT History and Geography</t>
  </si>
  <si>
    <t>신약의 역사와 지리</t>
  </si>
  <si>
    <t>NT Message</t>
  </si>
  <si>
    <t>신약의 기별</t>
  </si>
  <si>
    <t>NT Ethics</t>
  </si>
  <si>
    <t>신약윤리학</t>
  </si>
  <si>
    <t>신약원전강독</t>
  </si>
  <si>
    <t>New Tastament</t>
  </si>
  <si>
    <t>신약신학특강</t>
  </si>
  <si>
    <t>Seminar in New Testament Theology 1</t>
  </si>
  <si>
    <t>신약신학세미나 1</t>
  </si>
  <si>
    <t>NT Theology</t>
  </si>
  <si>
    <t>신약신학</t>
  </si>
  <si>
    <t>Preaching from the New Testament</t>
  </si>
  <si>
    <t>신약설교</t>
  </si>
  <si>
    <t>Seminar in New Testament Backgrounds</t>
  </si>
  <si>
    <t>신약배경 세미나</t>
  </si>
  <si>
    <t>Backgrounds of the NT</t>
  </si>
  <si>
    <t>신약배경</t>
  </si>
  <si>
    <t>Greek Ⅰ</t>
  </si>
  <si>
    <t>신약 헬라어 문법Ⅰ</t>
  </si>
  <si>
    <t>Seminar in New Testament Exegesis</t>
  </si>
  <si>
    <t>신약 주석 세미나</t>
  </si>
  <si>
    <t>Deuteronomy</t>
  </si>
  <si>
    <t>신명기 주석</t>
  </si>
  <si>
    <t>Doctrine of God</t>
  </si>
  <si>
    <t>신론</t>
  </si>
  <si>
    <t>Intertestamental History</t>
  </si>
  <si>
    <t>신구약중간사</t>
  </si>
  <si>
    <t>Neurorehabilitation &amp; Recovery Research</t>
  </si>
  <si>
    <t>신경재활과 회복연구</t>
  </si>
  <si>
    <t>Neuropharmacology and Lab.</t>
  </si>
  <si>
    <t>신경약리학 및 실험</t>
  </si>
  <si>
    <t>Neuropharmacology II</t>
  </si>
  <si>
    <t>신경약리학 II</t>
  </si>
  <si>
    <t>Neuropsychological Assessment</t>
  </si>
  <si>
    <t>신경심리평가</t>
  </si>
  <si>
    <t>Neurophysiology I and Laboratory</t>
  </si>
  <si>
    <t>신경생리학 I 및 실험</t>
  </si>
  <si>
    <t>Neurophysiology II</t>
  </si>
  <si>
    <t>신경생리학 2</t>
  </si>
  <si>
    <t>Neurologic Physical Therapy IV</t>
  </si>
  <si>
    <t>신경물리치료학 IV</t>
  </si>
  <si>
    <t>Neurologic Physical Therapy I</t>
  </si>
  <si>
    <t>신경물리치료학 I</t>
  </si>
  <si>
    <t>Advanced Neurologic Physical Therapy</t>
  </si>
  <si>
    <t>신경물리치료 특론</t>
  </si>
  <si>
    <t>신경독성학 및 실험</t>
  </si>
  <si>
    <t>Methods for Neuroscience Research</t>
  </si>
  <si>
    <t>신경과학 연구방법론</t>
  </si>
  <si>
    <t>Neuroscience &amp; Laboratory</t>
  </si>
  <si>
    <t>신경과학 및 실험</t>
  </si>
  <si>
    <t>Neuroscience II</t>
  </si>
  <si>
    <t>신경과학 II</t>
  </si>
  <si>
    <t>신경과학</t>
  </si>
  <si>
    <t>Part A. Neurological Physical Therapy Approach II</t>
  </si>
  <si>
    <t>신경계물리치료접근법 II</t>
  </si>
  <si>
    <t>Part A. Neurological Physical Therapy Approach I</t>
  </si>
  <si>
    <t>신경계물리치료접근법 I</t>
  </si>
  <si>
    <t>Advance Research in Neurological Patient Management</t>
  </si>
  <si>
    <t>신경계 환자 관리 연구특론</t>
  </si>
  <si>
    <t>식품화학</t>
  </si>
  <si>
    <t>Food Hygiene</t>
  </si>
  <si>
    <t>식품위생학</t>
  </si>
  <si>
    <t>Law on health functionality of food and food hygiene</t>
  </si>
  <si>
    <t>식품위생 및 건강기능성식품법제</t>
  </si>
  <si>
    <t>Advanced Food Microbiology</t>
  </si>
  <si>
    <t>식품미생물학특론</t>
  </si>
  <si>
    <t>Diet Therapy</t>
  </si>
  <si>
    <t>식사요법특강</t>
  </si>
  <si>
    <t>Plant Hormones</t>
  </si>
  <si>
    <t>식물호르몬론</t>
  </si>
  <si>
    <t>Advanced plant Morphology</t>
  </si>
  <si>
    <t>식물형태학 특론</t>
  </si>
  <si>
    <t>Advanced Plant Tissue Culture II</t>
  </si>
  <si>
    <t>식물조직배양학특론 II</t>
  </si>
  <si>
    <t>Advanced Plant Tissue Culture I</t>
  </si>
  <si>
    <t>식물조직배양학특론 I</t>
  </si>
  <si>
    <t>Plant tissue Culture</t>
  </si>
  <si>
    <t>식물조직배양론</t>
  </si>
  <si>
    <t>식물조직배양학특론</t>
  </si>
  <si>
    <t>Advanced Plant Breeding</t>
  </si>
  <si>
    <t>식물육종학특론</t>
  </si>
  <si>
    <t>Advanced Plant Biotechnology Seminar</t>
  </si>
  <si>
    <t>식물생명공학세미나</t>
  </si>
  <si>
    <t>Advanced plant Physiolog II</t>
  </si>
  <si>
    <t>식물생리학 특론Ⅱ</t>
  </si>
  <si>
    <t>Special Topics of Plant Taxonomy II</t>
  </si>
  <si>
    <t>식물분류학특론II</t>
  </si>
  <si>
    <t>Special Topics of Plant Taxonomy I</t>
  </si>
  <si>
    <t>식물분류학특론I</t>
  </si>
  <si>
    <t>식물공학특론</t>
  </si>
  <si>
    <t>Plant Factory production</t>
  </si>
  <si>
    <t>식물공장생산학</t>
  </si>
  <si>
    <t>Advanced Plant Quarantine</t>
  </si>
  <si>
    <t>식물검역특론</t>
  </si>
  <si>
    <t>Advanced Proteomics of Plant &amp; Microbe</t>
  </si>
  <si>
    <t>식물-미생물 단백질체학 특론</t>
  </si>
  <si>
    <t>Advenced Plant Virology</t>
  </si>
  <si>
    <t>식물 바이러스학 특론</t>
  </si>
  <si>
    <t>Exegesis of Psalms</t>
  </si>
  <si>
    <t>시편강해</t>
  </si>
  <si>
    <t>Psalms</t>
  </si>
  <si>
    <t>시편 주석</t>
  </si>
  <si>
    <t>Secure Coding</t>
  </si>
  <si>
    <t>시큐어코딩</t>
  </si>
  <si>
    <t>System Analysis &amp; Design</t>
  </si>
  <si>
    <t>시스템분석 및 설계</t>
  </si>
  <si>
    <t>Education of Visual Disabled</t>
  </si>
  <si>
    <t>시각장애아교육</t>
  </si>
  <si>
    <t>Wetland Ecology</t>
  </si>
  <si>
    <t>습지생태학</t>
  </si>
  <si>
    <t>Speech</t>
  </si>
  <si>
    <t>스피치</t>
  </si>
  <si>
    <t>Advanced Sports Turf Establishment</t>
  </si>
  <si>
    <t>스포츠잔디시공특론</t>
  </si>
  <si>
    <t>Curent Issues on Sports Turf</t>
  </si>
  <si>
    <t>스포츠잔디 최신과제</t>
  </si>
  <si>
    <t>Advanced Sports Medicine</t>
  </si>
  <si>
    <t>스포츠의학특론</t>
  </si>
  <si>
    <t>Sports Medicine</t>
  </si>
  <si>
    <t>스포츠의학</t>
  </si>
  <si>
    <t>Statistics for Sports Medicine Data</t>
  </si>
  <si>
    <t>스포츠의과학 세미나</t>
  </si>
  <si>
    <t>Sports Genetics</t>
  </si>
  <si>
    <t>스포츠유전학</t>
  </si>
  <si>
    <t>Studies of Sports Psychology</t>
  </si>
  <si>
    <t>스포츠심리학연구</t>
  </si>
  <si>
    <t>Sports Physiology and Medicine</t>
  </si>
  <si>
    <t>스포츠생리의학</t>
  </si>
  <si>
    <t>Sports Injuries and Rehabilitation</t>
  </si>
  <si>
    <t>스포츠상해와 재활의학</t>
  </si>
  <si>
    <t>Studies of Sports Sociology</t>
  </si>
  <si>
    <t>스포츠사회학 연구</t>
  </si>
  <si>
    <t>Advanced sports Physical Therapy II</t>
  </si>
  <si>
    <t>스포츠물리치료특론2</t>
  </si>
  <si>
    <t>Advanced sports Physical Therapy I</t>
  </si>
  <si>
    <t>스포츠물리치료특론1</t>
  </si>
  <si>
    <t>Stress Management</t>
  </si>
  <si>
    <t>스트레스관리론</t>
  </si>
  <si>
    <t>Stress Management and Training</t>
  </si>
  <si>
    <t>스트레스 관리훈련</t>
  </si>
  <si>
    <t>스트레스 관리</t>
  </si>
  <si>
    <t>Screen English</t>
  </si>
  <si>
    <t>스크린영어</t>
  </si>
  <si>
    <t>Supervision</t>
  </si>
  <si>
    <t>수퍼비전방법론</t>
  </si>
  <si>
    <t>Hydrotherapy &amp; Therapeutic Massage</t>
  </si>
  <si>
    <t>수치료학 및 치료적 마사지</t>
  </si>
  <si>
    <t>수치료학</t>
  </si>
  <si>
    <t>수치료 및 치료적마사지학</t>
  </si>
  <si>
    <t>Advanced Dendrology</t>
  </si>
  <si>
    <t>수목학특론</t>
  </si>
  <si>
    <t>Advanced Manual Therapy II</t>
  </si>
  <si>
    <t>수기치료특론 II</t>
  </si>
  <si>
    <t>Advanced Manual Therapy I</t>
  </si>
  <si>
    <t>수기치료특론 I</t>
  </si>
  <si>
    <t>수경재배특론</t>
  </si>
  <si>
    <t>소아물리치료학</t>
  </si>
  <si>
    <t>Advanced Pediatric Physical Therapy</t>
  </si>
  <si>
    <t>소아물리치료특론</t>
  </si>
  <si>
    <t>Pediatric Care</t>
  </si>
  <si>
    <t>소아관리</t>
  </si>
  <si>
    <t>Interprofessional Collaboration in Social Care Practice</t>
  </si>
  <si>
    <t>소셜케어와 학제간 협력론</t>
  </si>
  <si>
    <t>Research Method for Health and Social Care</t>
  </si>
  <si>
    <t>소셜케어 연구방법론</t>
  </si>
  <si>
    <t>Consumer Behavior</t>
  </si>
  <si>
    <t>소비자행동론</t>
  </si>
  <si>
    <t>Somatic Dance</t>
  </si>
  <si>
    <t>소매틱댄스</t>
  </si>
  <si>
    <t>Cell Graup</t>
  </si>
  <si>
    <t>소그룹전도와양육</t>
  </si>
  <si>
    <t>소그룹전도</t>
  </si>
  <si>
    <t>Cytogenetics</t>
  </si>
  <si>
    <t>세포유전학</t>
  </si>
  <si>
    <t>Advanced Cellular Signal Transduction</t>
  </si>
  <si>
    <t>세포신호전달특론</t>
  </si>
  <si>
    <t>Cell Biology II</t>
  </si>
  <si>
    <t>세포생물학1</t>
  </si>
  <si>
    <t>세포생물학 특론</t>
  </si>
  <si>
    <t>Research in Cell Biology</t>
  </si>
  <si>
    <t>세포생물학 연구론</t>
  </si>
  <si>
    <t>Cellular Pathology</t>
  </si>
  <si>
    <t>세포병리학</t>
  </si>
  <si>
    <t>Cellular Immunology</t>
  </si>
  <si>
    <t>세포면역학</t>
  </si>
  <si>
    <t>Seminar II</t>
  </si>
  <si>
    <t>세미나 2</t>
  </si>
  <si>
    <t>Seminar I</t>
  </si>
  <si>
    <t>세미나 1</t>
  </si>
  <si>
    <t>Seminar</t>
  </si>
  <si>
    <t>세미나</t>
  </si>
  <si>
    <t>Accounting for Non-profit Organizations</t>
  </si>
  <si>
    <t>세무회계</t>
  </si>
  <si>
    <t>Advanced Bacteriology</t>
  </si>
  <si>
    <t>세균학특론</t>
  </si>
  <si>
    <t>World Religions</t>
  </si>
  <si>
    <t>세계 종교론</t>
  </si>
  <si>
    <t>History of World Missions</t>
  </si>
  <si>
    <t>세계 선교 역사</t>
  </si>
  <si>
    <t>세계 선교 세미나</t>
  </si>
  <si>
    <t>Expedition to the Bible Land</t>
  </si>
  <si>
    <t>성지학술여행</t>
  </si>
  <si>
    <t>성지 현장 탐사</t>
  </si>
  <si>
    <t>Chronic Disease Therapy</t>
  </si>
  <si>
    <t>성인병치료학</t>
  </si>
  <si>
    <t>Adult Nursing Seminar and Practice II</t>
  </si>
  <si>
    <t>성인간호학 세미나 및 실습2</t>
  </si>
  <si>
    <t>Adult Nursing Seminar &amp; Practice II</t>
  </si>
  <si>
    <t>성인간호학 세미나 2</t>
  </si>
  <si>
    <t>Adult Nursing Seminar &amp; Practice I</t>
  </si>
  <si>
    <t>성인간호학 세미나 1</t>
  </si>
  <si>
    <t>Literature of Vocal II</t>
  </si>
  <si>
    <t>성악문헌 II</t>
  </si>
  <si>
    <t>성악문헌 I</t>
  </si>
  <si>
    <t>Vocal Pedagogy II</t>
  </si>
  <si>
    <t>성악교수법 II</t>
  </si>
  <si>
    <t>Vocal Pedagogy I</t>
  </si>
  <si>
    <t>성악교수법 I</t>
  </si>
  <si>
    <t>Sanctuary &amp; Eschatology</t>
  </si>
  <si>
    <t>성소와 종말론</t>
  </si>
  <si>
    <t>Theology of Sanctuary</t>
  </si>
  <si>
    <t>성소신학</t>
  </si>
  <si>
    <t>성소론</t>
  </si>
  <si>
    <t>Biblical Hermeneutics</t>
  </si>
  <si>
    <t>성서해석학</t>
  </si>
  <si>
    <t>Biblical Geography</t>
  </si>
  <si>
    <t>성서지리학</t>
  </si>
  <si>
    <t>성서적 종말론</t>
  </si>
  <si>
    <t>Spiritual Development &amp; Biblical Counseling</t>
  </si>
  <si>
    <t>성서적 상담과 영성발달</t>
  </si>
  <si>
    <t>Readership in Bible</t>
  </si>
  <si>
    <t>성서적 리더쉽</t>
  </si>
  <si>
    <t>Management in Bible</t>
  </si>
  <si>
    <t>성서적 경영</t>
  </si>
  <si>
    <t>Bible &amp; Theology</t>
  </si>
  <si>
    <t>성서와 신학</t>
  </si>
  <si>
    <t>Bible &amp; Science</t>
  </si>
  <si>
    <t>성서와 과학</t>
  </si>
  <si>
    <t>Seminar in Biblical Theology</t>
  </si>
  <si>
    <t>성서신학세미나</t>
  </si>
  <si>
    <t>Biblical Theology</t>
  </si>
  <si>
    <t>성서신학</t>
  </si>
  <si>
    <t>Biblical Backgrounds</t>
  </si>
  <si>
    <t>성서배경</t>
  </si>
  <si>
    <t>Biblical Doctrine 1</t>
  </si>
  <si>
    <t>성서교리Ⅰ</t>
  </si>
  <si>
    <t>Biblecal Doctrine 2</t>
  </si>
  <si>
    <t>성서교리2</t>
  </si>
  <si>
    <t>Biblical Doctrines</t>
  </si>
  <si>
    <t>성서교리</t>
  </si>
  <si>
    <t>성서 아람어</t>
  </si>
  <si>
    <t>Doctrine of the Holy Spirit</t>
  </si>
  <si>
    <t>성령론</t>
  </si>
  <si>
    <t>Sex Education and Counseling</t>
  </si>
  <si>
    <t>성교육과 성상담</t>
  </si>
  <si>
    <t>Formation &amp; History of the Bible</t>
  </si>
  <si>
    <t>성경형성사</t>
  </si>
  <si>
    <t>Advanced Methods of Teaching Bible</t>
  </si>
  <si>
    <t>성경교수법</t>
  </si>
  <si>
    <t>Biblical Archaeology</t>
  </si>
  <si>
    <t>성경고고학</t>
  </si>
  <si>
    <t>성경 해석학</t>
  </si>
  <si>
    <t>Psychology for Personality</t>
  </si>
  <si>
    <t>성격심리학</t>
  </si>
  <si>
    <t>Psychology of Personality &amp; Counseling</t>
  </si>
  <si>
    <t>성격심리 및 상담</t>
  </si>
  <si>
    <t>Personality and Self Adjustment</t>
  </si>
  <si>
    <t>성격과 적응</t>
  </si>
  <si>
    <t>Biblical Preaching 2</t>
  </si>
  <si>
    <t>설교학2</t>
  </si>
  <si>
    <t>Homiletics I</t>
  </si>
  <si>
    <t>설교학 I</t>
  </si>
  <si>
    <t>Homiletics</t>
  </si>
  <si>
    <t>설교학</t>
  </si>
  <si>
    <t>설교와 예배 세미나</t>
  </si>
  <si>
    <t>Preaching Methods II</t>
  </si>
  <si>
    <t>설교법과 실습II</t>
  </si>
  <si>
    <t>설교법과 실습</t>
  </si>
  <si>
    <t>설교법II</t>
  </si>
  <si>
    <t>Biblical Preaching 1</t>
  </si>
  <si>
    <t>설교법1</t>
  </si>
  <si>
    <t>Seminar in Preaching</t>
  </si>
  <si>
    <t>설교법 세미나</t>
  </si>
  <si>
    <t>Biblical Preaching</t>
  </si>
  <si>
    <t>설교법</t>
  </si>
  <si>
    <t>설교방법론</t>
  </si>
  <si>
    <t>Selective Functional Movement Assessment</t>
  </si>
  <si>
    <t>선택적 기능동작 평가</t>
  </si>
  <si>
    <t>Prophets 2</t>
  </si>
  <si>
    <t>선지서2</t>
  </si>
  <si>
    <t>Prophets 1</t>
  </si>
  <si>
    <t>선지서1</t>
  </si>
  <si>
    <t>Exposition of Prophets</t>
  </si>
  <si>
    <t>선지서 주석</t>
  </si>
  <si>
    <t>Theology of the Prophets</t>
  </si>
  <si>
    <t>선지서 신학</t>
  </si>
  <si>
    <t>Prophets</t>
  </si>
  <si>
    <t>선지서</t>
  </si>
  <si>
    <t>선인장과 다육식물특론</t>
  </si>
  <si>
    <t>Introduction to Missiology</t>
  </si>
  <si>
    <t>선교학개론</t>
  </si>
  <si>
    <t>Mission Strategy Seminar</t>
  </si>
  <si>
    <t>선교정책세미나</t>
  </si>
  <si>
    <t>Mission and Culture</t>
  </si>
  <si>
    <t>선교와 문화</t>
  </si>
  <si>
    <t>Mission English</t>
  </si>
  <si>
    <t>선교영어</t>
  </si>
  <si>
    <t>Seminar in History of Mission</t>
  </si>
  <si>
    <t>선교역사 세미나</t>
  </si>
  <si>
    <t>Theology of Mission</t>
  </si>
  <si>
    <t>선교신학</t>
  </si>
  <si>
    <t>Life and Ministry of Missionaries</t>
  </si>
  <si>
    <t>선교사의 생활과 사역</t>
  </si>
  <si>
    <t>Seminar in Current Issues in Mission</t>
  </si>
  <si>
    <t>선교 현안문제 세미나</t>
  </si>
  <si>
    <t>Mission Anthropology</t>
  </si>
  <si>
    <t>선교 인류학</t>
  </si>
  <si>
    <t>Seminar in Theology of Mission</t>
  </si>
  <si>
    <t>선교 신학 세미나</t>
  </si>
  <si>
    <t>History of Western Music II</t>
  </si>
  <si>
    <t>서양음악사 II</t>
  </si>
  <si>
    <t>History of Western Music I</t>
  </si>
  <si>
    <t>서양음악사 I</t>
  </si>
  <si>
    <t>Epistles 2</t>
  </si>
  <si>
    <t>서신들2</t>
  </si>
  <si>
    <t>Epistles 1</t>
  </si>
  <si>
    <t>서신들1</t>
  </si>
  <si>
    <t>Service Marketing</t>
  </si>
  <si>
    <t>서비스마케팅</t>
  </si>
  <si>
    <t>Service Operations Management</t>
  </si>
  <si>
    <t>서비스 기업경영</t>
  </si>
  <si>
    <t>Boarding ResidentⅡ</t>
  </si>
  <si>
    <t>생활영성Ⅱ</t>
  </si>
  <si>
    <t>Boarding Resident I</t>
  </si>
  <si>
    <t>생활영성 I</t>
  </si>
  <si>
    <t>생활교육Ⅱ</t>
  </si>
  <si>
    <t>Boarding Resident</t>
  </si>
  <si>
    <t>생활교육Ⅰ</t>
  </si>
  <si>
    <t>생활교육</t>
  </si>
  <si>
    <t>Advanced Biochemistry</t>
  </si>
  <si>
    <t>생화학특론</t>
  </si>
  <si>
    <t>Biochemistry I</t>
  </si>
  <si>
    <t>생화학1</t>
  </si>
  <si>
    <t>Advanced Biochemistry II</t>
  </si>
  <si>
    <t>생화학 특론 2</t>
  </si>
  <si>
    <t>Advanced Biochemistry I</t>
  </si>
  <si>
    <t>생화학 특론 I</t>
  </si>
  <si>
    <t>Chemistry</t>
  </si>
  <si>
    <t>생화학</t>
  </si>
  <si>
    <t>Restoration ecology and engineering</t>
  </si>
  <si>
    <t>생태복원공학</t>
  </si>
  <si>
    <t>Study in Biomaterials</t>
  </si>
  <si>
    <t>생체재료학</t>
  </si>
  <si>
    <t>Free Radicals in Biology and Medicine</t>
  </si>
  <si>
    <t>생체유해래디컬작용론</t>
  </si>
  <si>
    <t>Advanced Biomechanics</t>
  </si>
  <si>
    <t>생체역학특론</t>
  </si>
  <si>
    <t>Advanced Plant Growth Regulator</t>
  </si>
  <si>
    <t>생장조절물질 특론</t>
  </si>
  <si>
    <t>Herbal Theraphy</t>
  </si>
  <si>
    <t>생약치료</t>
  </si>
  <si>
    <t>생약제제론</t>
  </si>
  <si>
    <t>Cmsilience for Lifespan Social Care</t>
  </si>
  <si>
    <t>생애주기 소셜케어융합론</t>
  </si>
  <si>
    <t>Advanced Germ Cell Physiology</t>
  </si>
  <si>
    <t>생식세포생리학특론</t>
  </si>
  <si>
    <t>Product and Operation Management)</t>
  </si>
  <si>
    <t>생산 및 운영관리</t>
  </si>
  <si>
    <t>Biology II</t>
  </si>
  <si>
    <t>생물학 2</t>
  </si>
  <si>
    <t>Biology I</t>
  </si>
  <si>
    <t>생물학 1</t>
  </si>
  <si>
    <t>Advanced Biological Risk Assessment</t>
  </si>
  <si>
    <t>생물위해성평가특론</t>
  </si>
  <si>
    <t>Biopharmaceutics</t>
  </si>
  <si>
    <t>생물약제학 특론</t>
  </si>
  <si>
    <t>Immunobiology II</t>
  </si>
  <si>
    <t>생물면역학2</t>
  </si>
  <si>
    <t>Immunobiology</t>
  </si>
  <si>
    <t>생물면역학</t>
  </si>
  <si>
    <t>Advanced Biotechnology</t>
  </si>
  <si>
    <t>생물공학 특론</t>
  </si>
  <si>
    <t>Advanced Life Science</t>
  </si>
  <si>
    <t>생명과학특론</t>
  </si>
  <si>
    <t>생명과학세미나 I</t>
  </si>
  <si>
    <t>Advanced Genetic Engineering</t>
  </si>
  <si>
    <t>생명공학특론</t>
  </si>
  <si>
    <t>Methodology of Bioactive Natural Products</t>
  </si>
  <si>
    <t>생리활성 연구론</t>
  </si>
  <si>
    <t>Advenced Physiology II</t>
  </si>
  <si>
    <t>생리학특론2</t>
  </si>
  <si>
    <t>Advanced Physiology II</t>
  </si>
  <si>
    <t>생리학특론1</t>
  </si>
  <si>
    <t>Advanced Physiology</t>
  </si>
  <si>
    <t>생리학특론</t>
  </si>
  <si>
    <t>Advanced Physiology II and Laboratory</t>
  </si>
  <si>
    <t>생리학 특론 2 및 실험</t>
  </si>
  <si>
    <t>Advanced Physiology I and Laboratory</t>
  </si>
  <si>
    <t>생리학특론 I 및 실험(약학)</t>
  </si>
  <si>
    <t>Physiology and advanced approach for OMPT</t>
  </si>
  <si>
    <t>생리학 및 MET, MFR 개념의 이론과 실기</t>
  </si>
  <si>
    <t>Physiology</t>
  </si>
  <si>
    <t>생리학</t>
  </si>
  <si>
    <t>Physiological Growth Regulation</t>
  </si>
  <si>
    <t>생리생장조절론</t>
  </si>
  <si>
    <t xml:space="preserve">Color Theory </t>
  </si>
  <si>
    <t>색채론</t>
  </si>
  <si>
    <t>상황화 신학</t>
  </si>
  <si>
    <t>Approach Orthopedic Manual Therapy for U/E</t>
  </si>
  <si>
    <t>상지 정형도수 물리치료 접근</t>
  </si>
  <si>
    <t>Counseling Seminar</t>
  </si>
  <si>
    <t>상담학세미나</t>
  </si>
  <si>
    <t>Theories &amp; Practice of Counseling</t>
  </si>
  <si>
    <t>상담이론 및 기법</t>
  </si>
  <si>
    <t>Practicum for Counseling</t>
  </si>
  <si>
    <t>상담의 이론 및 실제</t>
  </si>
  <si>
    <t>Seminar in Counseling Psychology</t>
  </si>
  <si>
    <t>상담심리학 세미나</t>
  </si>
  <si>
    <t>Counseling PracticumII</t>
  </si>
  <si>
    <t>상담실습II</t>
  </si>
  <si>
    <t>Counseling Practicum</t>
  </si>
  <si>
    <t>상담실습</t>
  </si>
  <si>
    <t>Counseling Case Management</t>
  </si>
  <si>
    <t>상담사례관리</t>
  </si>
  <si>
    <t>상담과 심리검사</t>
  </si>
  <si>
    <t>Practice in Advanced Oncology Nursing Ⅱ</t>
  </si>
  <si>
    <t>상급종양간호실습 II</t>
  </si>
  <si>
    <t>Practice of Advanced Oncology Nursing I</t>
  </si>
  <si>
    <t>상급종양간호실습 I</t>
  </si>
  <si>
    <t>Advanced Orthopedic Surgery Study II</t>
  </si>
  <si>
    <t>상급정형외과학연구2</t>
  </si>
  <si>
    <t>Advanced Orthopedic Surgery study 1</t>
  </si>
  <si>
    <t>상급정형외과학연구</t>
  </si>
  <si>
    <t>Seminar in Advanced Psychiatric Mental Health Nursing</t>
  </si>
  <si>
    <t>상급정신간호세미나 및 실습</t>
  </si>
  <si>
    <t>Advanced Research and statistics 1</t>
  </si>
  <si>
    <t>상급연구통계1</t>
  </si>
  <si>
    <t>Advanced Research and statistics</t>
  </si>
  <si>
    <t>상급연구통계</t>
  </si>
  <si>
    <t>Advanced Research and statistics II</t>
  </si>
  <si>
    <t>상급연구 및 통계2</t>
  </si>
  <si>
    <t>Advanced Research and statistics I</t>
  </si>
  <si>
    <t>상급연구 및 통계 I</t>
  </si>
  <si>
    <t>상급연구 및 통계</t>
  </si>
  <si>
    <t>Advanced Neurologic Study</t>
  </si>
  <si>
    <t>상급신경학연구</t>
  </si>
  <si>
    <t>Advanced Neurorehabilitation Therapy</t>
  </si>
  <si>
    <t>상급신경재활연구</t>
  </si>
  <si>
    <t>Advanced Course, Neurological Physical Therapy Approach I</t>
  </si>
  <si>
    <t>상급신경계물리치료접근법 I</t>
  </si>
  <si>
    <t>상급생리학</t>
  </si>
  <si>
    <t>Advance Health Assessment</t>
  </si>
  <si>
    <t>상급건강사정 이론</t>
  </si>
  <si>
    <t>Practice of Advanced Health Assessment</t>
  </si>
  <si>
    <t>상급건강사정 실습</t>
  </si>
  <si>
    <t>상급건강사정</t>
  </si>
  <si>
    <t>Advanced Home Health Care Nursing II</t>
  </si>
  <si>
    <t>상급가정간호 II</t>
  </si>
  <si>
    <t>Advanced Home Health Care Nursing I</t>
  </si>
  <si>
    <t>상급가정간호 I</t>
  </si>
  <si>
    <t>Home Health Care Nursing Practcum IV</t>
  </si>
  <si>
    <t>상급 가정간호실습 IV</t>
  </si>
  <si>
    <t>Home Health Care Nursing Practcum II</t>
  </si>
  <si>
    <t>상급 가정간호실습 II</t>
  </si>
  <si>
    <t>Input-Output Analysis</t>
  </si>
  <si>
    <t>산업연관분석</t>
  </si>
  <si>
    <t>산업물리치료학</t>
  </si>
  <si>
    <t>Social Psychology</t>
  </si>
  <si>
    <t>사회심리학</t>
  </si>
  <si>
    <t>Social Biology</t>
  </si>
  <si>
    <t>사회생물학</t>
  </si>
  <si>
    <t>사회복지현장실습Ⅰ</t>
  </si>
  <si>
    <t>사회복지현장실습 세미나 2</t>
  </si>
  <si>
    <t>사회복지현장실습 세미나</t>
  </si>
  <si>
    <t>사회복지현장실습</t>
  </si>
  <si>
    <t>Social Welfare Administration</t>
  </si>
  <si>
    <t>사회복지행정연구</t>
  </si>
  <si>
    <t>사회복지학개론</t>
  </si>
  <si>
    <t>Social Welfare Research</t>
  </si>
  <si>
    <t>사회복지조사론</t>
  </si>
  <si>
    <t>Social Welfare Policy theory and practice</t>
  </si>
  <si>
    <t>사회복지정책연구</t>
  </si>
  <si>
    <t>사회복지정책분석론</t>
  </si>
  <si>
    <t>Social Welfare Policy</t>
  </si>
  <si>
    <t>사회복지정책론</t>
  </si>
  <si>
    <t>Social Welfare Practice Theories</t>
  </si>
  <si>
    <t>사회복지임상실천방법론</t>
  </si>
  <si>
    <t>Social Welfare of Research Method</t>
  </si>
  <si>
    <t>사회복지연구방법론</t>
  </si>
  <si>
    <t>사회복지실천연구</t>
  </si>
  <si>
    <t>Social Work theory and practice</t>
  </si>
  <si>
    <t>사회복지실천방법론</t>
  </si>
  <si>
    <t>사회복지실천론</t>
  </si>
  <si>
    <t>Social Work Practice Skill</t>
  </si>
  <si>
    <t>사회복지실천기술론</t>
  </si>
  <si>
    <t>Theory of Social Welfare Home</t>
  </si>
  <si>
    <t>사회복지시설운영론</t>
  </si>
  <si>
    <t>Seminar in Social Welfare</t>
  </si>
  <si>
    <t>사회복지세미나</t>
  </si>
  <si>
    <t>Service Evaluation Theories &amp; Practice</t>
  </si>
  <si>
    <t>사회복지서비스 평가론</t>
  </si>
  <si>
    <t>Social Welfare &amp; Law</t>
  </si>
  <si>
    <t>사회복지법제론</t>
  </si>
  <si>
    <t>Teaching Methods of Social Welfare</t>
  </si>
  <si>
    <t>사회복지교수법</t>
  </si>
  <si>
    <t>Introduce to Social Welfare</t>
  </si>
  <si>
    <t>사회복지개론</t>
  </si>
  <si>
    <t>Social Welfare Practice</t>
  </si>
  <si>
    <t>사회복지 현장실습</t>
  </si>
  <si>
    <t>Social Work Value &amp; Ethics</t>
  </si>
  <si>
    <t>사회복지 윤리와 철학</t>
  </si>
  <si>
    <t>Introduce Social Welfare</t>
  </si>
  <si>
    <t>사회복지 개론</t>
  </si>
  <si>
    <t>Social Security Analysis</t>
  </si>
  <si>
    <t>사회보장분석</t>
  </si>
  <si>
    <t>Social Security</t>
  </si>
  <si>
    <t>사회보장론</t>
  </si>
  <si>
    <t>Social Sciences &amp; Mission Seminar</t>
  </si>
  <si>
    <t>사회과학과 선교세미나</t>
  </si>
  <si>
    <t>Sound Processing II</t>
  </si>
  <si>
    <t>사운드프로세싱 II</t>
  </si>
  <si>
    <t>Sound Recording Theory and Practice IV</t>
  </si>
  <si>
    <t>사운드녹음 이론과 실습 IV</t>
  </si>
  <si>
    <t>Sound Recording Theory and Practice III</t>
  </si>
  <si>
    <t>사운드녹음 이론과 실습 III</t>
  </si>
  <si>
    <t>Sound Processing I</t>
  </si>
  <si>
    <t>사운드 프로세싱 I</t>
  </si>
  <si>
    <t>Sound Recording Theory and Practice II</t>
  </si>
  <si>
    <t>사운드 녹음이론과 실습 II</t>
  </si>
  <si>
    <t>Sound Recording Theory and Practice I</t>
  </si>
  <si>
    <t>사운드 녹음 이론과 실습 I</t>
  </si>
  <si>
    <t>Research of Sasang Constitutional Medicine</t>
  </si>
  <si>
    <t>사상의약학 세미나</t>
  </si>
  <si>
    <t>Feed Analysis</t>
  </si>
  <si>
    <t>사료영양분석</t>
  </si>
  <si>
    <t>Case Management Practice and Theories</t>
  </si>
  <si>
    <t>사례관리의 이론과 실제</t>
  </si>
  <si>
    <t>Care Management Theory and Practice 1</t>
  </si>
  <si>
    <t>사례관리론</t>
  </si>
  <si>
    <t>Care Management Theory and Practice 2</t>
  </si>
  <si>
    <t>사례관리 실무론</t>
  </si>
  <si>
    <t>Acts &amp; General Epistles I</t>
  </si>
  <si>
    <t>사도행전과 서신1</t>
  </si>
  <si>
    <t>The Acts of the Apostles</t>
  </si>
  <si>
    <t>사도행전 주석</t>
  </si>
  <si>
    <t>Acts</t>
  </si>
  <si>
    <t>사도행전</t>
  </si>
  <si>
    <t>사고 및 통증관리</t>
  </si>
  <si>
    <t>Metabolism of Vitamin</t>
  </si>
  <si>
    <t>비타민대사</t>
  </si>
  <si>
    <t>Business Communication</t>
  </si>
  <si>
    <t>비즈니스커뮤니케이션</t>
  </si>
  <si>
    <t>Business English</t>
  </si>
  <si>
    <t>비즈니스영어</t>
  </si>
  <si>
    <t>Quality Management for Non-porfit Organizations</t>
  </si>
  <si>
    <t>비영리조직의 품질경영</t>
  </si>
  <si>
    <t>Marketing for Non-profit Organizations</t>
  </si>
  <si>
    <t>비영리조직의 마케팅</t>
  </si>
  <si>
    <t>Obesity</t>
  </si>
  <si>
    <t>비만학</t>
  </si>
  <si>
    <t>Independent Study1</t>
  </si>
  <si>
    <t>비교종교학(이슬람중심으로)</t>
  </si>
  <si>
    <t>Comparative Religions</t>
  </si>
  <si>
    <t>비교종교학</t>
  </si>
  <si>
    <t>Comparative Social Work Practice with Elderly</t>
  </si>
  <si>
    <t>비교노인복지론</t>
  </si>
  <si>
    <t>Seminar in Buddhism Mission</t>
  </si>
  <si>
    <t>불교 선교 세미나</t>
  </si>
  <si>
    <t>Differential Embryology</t>
  </si>
  <si>
    <t>분화발생학특론</t>
  </si>
  <si>
    <t>Molecular Oncology</t>
  </si>
  <si>
    <t>분자종양학</t>
  </si>
  <si>
    <t>Advanced Molecular Genetics</t>
  </si>
  <si>
    <t>분자유전학특론</t>
  </si>
  <si>
    <t>Molecular Genetics</t>
  </si>
  <si>
    <t>분자유전학</t>
  </si>
  <si>
    <t>Molecular Epidemiology</t>
  </si>
  <si>
    <t>분자역학</t>
  </si>
  <si>
    <t>분자약물학</t>
  </si>
  <si>
    <t>Molecular Biochemistry</t>
  </si>
  <si>
    <t>분자생화학</t>
  </si>
  <si>
    <t>Advanced Molecular Biology</t>
  </si>
  <si>
    <t>분자생물학특론</t>
  </si>
  <si>
    <t>Molecular Pathophysiology</t>
  </si>
  <si>
    <t>분자병태생리학</t>
  </si>
  <si>
    <t>Advanced Molecular Virology</t>
  </si>
  <si>
    <t>분자바이러스학특론</t>
  </si>
  <si>
    <t xml:space="preserve"> Molecular Immunology</t>
  </si>
  <si>
    <t>분자면역학</t>
  </si>
  <si>
    <t>Advanced Molecular Systematics</t>
  </si>
  <si>
    <t>분자계통학 특론</t>
  </si>
  <si>
    <t>Special Topics in Analytical Chemistry</t>
  </si>
  <si>
    <t>분석화학 특론</t>
  </si>
  <si>
    <t>Mission to the Northern Areas</t>
  </si>
  <si>
    <t>북방 선교론</t>
  </si>
  <si>
    <t>Couple Communication</t>
  </si>
  <si>
    <t>부부대화 및 인간관계</t>
  </si>
  <si>
    <t>Parent Effectiveness Training</t>
  </si>
  <si>
    <t>부모역할훈련</t>
  </si>
  <si>
    <t>Praticing Parenting</t>
  </si>
  <si>
    <t>부모교육론</t>
  </si>
  <si>
    <t>Studies in Parent Education in Kindergarten</t>
  </si>
  <si>
    <t>부모교육 프로그램연구</t>
  </si>
  <si>
    <t>Denominational History</t>
  </si>
  <si>
    <t>본 교회사</t>
  </si>
  <si>
    <t>Welfare Technologies</t>
  </si>
  <si>
    <t>복지공학</t>
  </si>
  <si>
    <t>Gospels</t>
  </si>
  <si>
    <t>복음서</t>
  </si>
  <si>
    <t>Gait Analysis</t>
  </si>
  <si>
    <t>보행분석</t>
  </si>
  <si>
    <t>Conservation Biology</t>
  </si>
  <si>
    <t>보전생물학</t>
  </si>
  <si>
    <t>Assistive Technology</t>
  </si>
  <si>
    <t>보조공학</t>
  </si>
  <si>
    <t>Child- Care Training</t>
  </si>
  <si>
    <t>보육실습</t>
  </si>
  <si>
    <t>Application of Alternative Therapy</t>
  </si>
  <si>
    <t>대체요법의 활용</t>
  </si>
  <si>
    <t>보완대체요법</t>
  </si>
  <si>
    <t>Health Behavior Theories</t>
  </si>
  <si>
    <t>보건행태론</t>
  </si>
  <si>
    <t>보건학특론</t>
  </si>
  <si>
    <t>Introduction to Public Health</t>
  </si>
  <si>
    <t>보건학원론</t>
  </si>
  <si>
    <t>보건학</t>
  </si>
  <si>
    <t>Health Program Development &amp; Evaulation</t>
  </si>
  <si>
    <t>보건교육프로그램개발 및 평가</t>
  </si>
  <si>
    <t>보건통계학특론</t>
  </si>
  <si>
    <t>Statistics Methods in Biological Health Science II</t>
  </si>
  <si>
    <t>보건통계학2</t>
  </si>
  <si>
    <t>보건통계학</t>
  </si>
  <si>
    <t>Advanced Public Health Policy</t>
  </si>
  <si>
    <t>보건정책특론</t>
  </si>
  <si>
    <t>Health Policy &amp; Issues</t>
  </si>
  <si>
    <t>보건정책</t>
  </si>
  <si>
    <t>Health Information &amp; Computer System</t>
  </si>
  <si>
    <t>보건정보와 컴퓨터</t>
  </si>
  <si>
    <t xml:space="preserve">Web Management for Health Information </t>
  </si>
  <si>
    <t>보건정보검색</t>
  </si>
  <si>
    <t>Database of Health Information</t>
  </si>
  <si>
    <t>보건정보 데이타베이스</t>
  </si>
  <si>
    <t>Health Communication</t>
  </si>
  <si>
    <t>보건의사소통론</t>
  </si>
  <si>
    <t>Health Care Policy</t>
  </si>
  <si>
    <t>보건의료정책</t>
  </si>
  <si>
    <t xml:space="preserve"> Health Science Information</t>
  </si>
  <si>
    <t>보건의료정보학</t>
  </si>
  <si>
    <t>Medical Laws</t>
  </si>
  <si>
    <t>보건의료법규</t>
  </si>
  <si>
    <t>Nutrition in Public Health</t>
  </si>
  <si>
    <t>보건영양학</t>
  </si>
  <si>
    <t>Advanced Research Methodology in Public Health</t>
  </si>
  <si>
    <t>보건연구방법특론</t>
  </si>
  <si>
    <t>보건연구방법론</t>
  </si>
  <si>
    <t>Health Work Management</t>
  </si>
  <si>
    <t>보건사업관리학</t>
  </si>
  <si>
    <t>Health Management</t>
  </si>
  <si>
    <t>보건사업관리론</t>
  </si>
  <si>
    <t>Health Bio Convergence Seminar IV</t>
  </si>
  <si>
    <t>보건바이오융합세미나 4</t>
  </si>
  <si>
    <t>Public Health Planning and Policy</t>
  </si>
  <si>
    <t>보건기획 및 정책 특론</t>
  </si>
  <si>
    <t>Health Education &amp; Practices</t>
  </si>
  <si>
    <t>보건교육학특론 및 실습</t>
  </si>
  <si>
    <t>보건교육학</t>
  </si>
  <si>
    <t>Health Program Development and Evaluation</t>
  </si>
  <si>
    <t>보건교육프로그램 개발 및 평가</t>
  </si>
  <si>
    <t>보건교육실습</t>
  </si>
  <si>
    <t>Health Education Seminar</t>
  </si>
  <si>
    <t>보건교육세미나</t>
  </si>
  <si>
    <t>Health Education Methodology</t>
  </si>
  <si>
    <t>보건교육방법론</t>
  </si>
  <si>
    <t>보건교육 방법론</t>
  </si>
  <si>
    <t>보건교육 및 실습</t>
  </si>
  <si>
    <t>보건교육</t>
  </si>
  <si>
    <t>Pathobiochemistry</t>
  </si>
  <si>
    <t>병태생화학</t>
  </si>
  <si>
    <t>Pathophysiology Seminar II</t>
  </si>
  <si>
    <t>병태생리학세미나 II</t>
  </si>
  <si>
    <t>Advanced Pathophysiology</t>
  </si>
  <si>
    <t>병태생리학 특론</t>
  </si>
  <si>
    <t>Pathophysiology Seminar I</t>
  </si>
  <si>
    <t>병태생리학 세미나 I</t>
  </si>
  <si>
    <t>병태생리학</t>
  </si>
  <si>
    <t xml:space="preserve"> Advanced Pathobiochemistry</t>
  </si>
  <si>
    <t>병태 생화학 특론</t>
  </si>
  <si>
    <t>Pathogenic Microbiology</t>
  </si>
  <si>
    <t>병원 미생물학 특론</t>
  </si>
  <si>
    <t>Understanding of Military Culture</t>
  </si>
  <si>
    <t>병영문화론</t>
  </si>
  <si>
    <t>Advanced Pathology</t>
  </si>
  <si>
    <t>병리학특론</t>
  </si>
  <si>
    <t>Pathology</t>
  </si>
  <si>
    <t>병리학</t>
  </si>
  <si>
    <t>Patho-Kinesiology</t>
  </si>
  <si>
    <t>병리적 인체운동학</t>
  </si>
  <si>
    <t>Pathophysiology II</t>
  </si>
  <si>
    <t>병리생리학 II</t>
  </si>
  <si>
    <t>Pathological Physiology</t>
  </si>
  <si>
    <t>병리생리학</t>
  </si>
  <si>
    <t>Apologetics in Evangelism</t>
  </si>
  <si>
    <t>변증전도법</t>
  </si>
  <si>
    <t>Glycoside Chemistry and Lab.</t>
  </si>
  <si>
    <t>배당체 화학 및 실험</t>
  </si>
  <si>
    <t>Radiology and Advanced Approach for OMPT</t>
  </si>
  <si>
    <t>방사선학 및 MUL,CST개념의 이론과 실기</t>
  </si>
  <si>
    <t>발성법</t>
  </si>
  <si>
    <t>Developmental Anatomy</t>
  </si>
  <si>
    <t>발생해부학특론</t>
  </si>
  <si>
    <t>발생학특론</t>
  </si>
  <si>
    <t>Special Topic in Embryonic Engineering Lab.</t>
  </si>
  <si>
    <t>발생공학특론</t>
  </si>
  <si>
    <t>Evolution Theory</t>
  </si>
  <si>
    <t>발생공학</t>
  </si>
  <si>
    <t>Balance Taping</t>
  </si>
  <si>
    <t>발란스테이핑 요법</t>
  </si>
  <si>
    <t>Development Psychology</t>
  </si>
  <si>
    <t>발달심리학</t>
  </si>
  <si>
    <t>Advenced Virology</t>
  </si>
  <si>
    <t>바이러스학 특론</t>
  </si>
  <si>
    <t>Virology</t>
  </si>
  <si>
    <t>바이러스학</t>
  </si>
  <si>
    <t>Virus Taxonomy</t>
  </si>
  <si>
    <t>바이러스 분류학</t>
  </si>
  <si>
    <t>Pauline Epistles</t>
  </si>
  <si>
    <t>바울서신</t>
  </si>
  <si>
    <t>Pauline Writings</t>
  </si>
  <si>
    <t>바울 편지서 주석</t>
  </si>
  <si>
    <t>Theology of the Pauline Epistles</t>
  </si>
  <si>
    <t>바울 신학</t>
  </si>
  <si>
    <t>Body Conditioning</t>
  </si>
  <si>
    <t>바디컨디셔닝</t>
  </si>
  <si>
    <t>Righteousness by Faith</t>
  </si>
  <si>
    <t>믿음의 의</t>
  </si>
  <si>
    <t>Doctrine of Righteousness by Faith</t>
  </si>
  <si>
    <t>믿음으로 말미암는 의</t>
  </si>
  <si>
    <t>미용치료</t>
  </si>
  <si>
    <t>Advanced Microbiology I</t>
  </si>
  <si>
    <t>미생물학특론1</t>
  </si>
  <si>
    <t>Advanced Microbiology 2</t>
  </si>
  <si>
    <t>미생물학특론 II</t>
  </si>
  <si>
    <t>Advanced Microbiology</t>
  </si>
  <si>
    <t>미생물학특론</t>
  </si>
  <si>
    <t>Advanced Microbiology II and Laboratory</t>
  </si>
  <si>
    <t>미생물학 특론 2 및 실험</t>
  </si>
  <si>
    <t>Advanced Microbiology I and Laboratory</t>
  </si>
  <si>
    <t>미생물학 특론 1 및 실험</t>
  </si>
  <si>
    <t>Microbiology &amp; Lab.</t>
  </si>
  <si>
    <t>미생물학 및 실험</t>
  </si>
  <si>
    <t>The Musical Introduction to Research</t>
  </si>
  <si>
    <t>뮤지컬개론연구</t>
  </si>
  <si>
    <t>Special Topics in Physical Chemistry</t>
  </si>
  <si>
    <t>물리화학 특론</t>
  </si>
  <si>
    <t>Administration &amp; Policies for Physiotherapy</t>
  </si>
  <si>
    <t>물리치료행정 및 정책</t>
  </si>
  <si>
    <t>Physical Rehabilitation Assessment &amp; Treatment I</t>
  </si>
  <si>
    <t>물리치료특론I</t>
  </si>
  <si>
    <t>Physical Rehabilitation Assessment and Treatment 2</t>
  </si>
  <si>
    <t>물리치료특론 II</t>
  </si>
  <si>
    <t>Evidence-based Practice &amp; Reasearch  in Physical  Therapy Ⅱ</t>
  </si>
  <si>
    <t>물리치료연구과제 II</t>
  </si>
  <si>
    <t>Evidence-based Practice &amp; Reasearch  in Physical  Therapy</t>
  </si>
  <si>
    <t>물리치료연구과제</t>
  </si>
  <si>
    <t>Experimental Methodology for Physical Therapy</t>
  </si>
  <si>
    <t>물리치료실험방법론</t>
  </si>
  <si>
    <t>Seminar in Physical Therapy 1</t>
  </si>
  <si>
    <t>물리치료세미나 I</t>
  </si>
  <si>
    <t>Seminar in Physical Therapy II</t>
  </si>
  <si>
    <t>물리치료세미나  II</t>
  </si>
  <si>
    <t>Critical Issues of Health Care</t>
  </si>
  <si>
    <t>물리치료세미나</t>
  </si>
  <si>
    <t>Research and Statistics of Physical Therapy</t>
  </si>
  <si>
    <t>물리치료 연구 및 통계</t>
  </si>
  <si>
    <t>Education of Physical Rehabilitation</t>
  </si>
  <si>
    <t>물리치료 교육이론</t>
  </si>
  <si>
    <t>Differential Diagnosis in Physical Therapy</t>
  </si>
  <si>
    <t>물리치료 감별진단학</t>
  </si>
  <si>
    <t>Cultural Event Planning &amp; Management Research</t>
  </si>
  <si>
    <t>문화행사 기획 및 경영연구</t>
  </si>
  <si>
    <t>Cutlure and Religion Seminar</t>
  </si>
  <si>
    <t>문화와 종교 세미나</t>
  </si>
  <si>
    <t>Theory of  Culture Economy</t>
  </si>
  <si>
    <t>문화와 경제</t>
  </si>
  <si>
    <t>Culture and Arts Policy</t>
  </si>
  <si>
    <t>문화예술정책론</t>
  </si>
  <si>
    <t>Cultural Art Communication &amp; Counseling Studies</t>
  </si>
  <si>
    <t>문화예술소통 및 상담연구</t>
  </si>
  <si>
    <t>Clture and Arts</t>
  </si>
  <si>
    <t>문화예술론</t>
  </si>
  <si>
    <t>Arts organization management</t>
  </si>
  <si>
    <t>문화예술단체 설립과 운영</t>
  </si>
  <si>
    <t>The Marketing of the Arts  II</t>
  </si>
  <si>
    <t>문화예술 마케팅 II</t>
  </si>
  <si>
    <t>The Marketing of the Arts</t>
  </si>
  <si>
    <t>문화예술 마케팅</t>
  </si>
  <si>
    <t>Arts Center Management</t>
  </si>
  <si>
    <t>문화예술 기관경영</t>
  </si>
  <si>
    <t>Cultural mission Seminar</t>
  </si>
  <si>
    <t>문화선교 세미나</t>
  </si>
  <si>
    <t>Apocalyptic Eschatology</t>
  </si>
  <si>
    <t>묵시문학 종말론</t>
  </si>
  <si>
    <t>Apocalypticism</t>
  </si>
  <si>
    <t>묵시 문학</t>
  </si>
  <si>
    <t>Special Topics in Inorganic Chemistry</t>
  </si>
  <si>
    <t>무기화학특론</t>
  </si>
  <si>
    <t>Metabolism of Mineral</t>
  </si>
  <si>
    <t>무기질대사</t>
  </si>
  <si>
    <t>Ministerial Communication</t>
  </si>
  <si>
    <t>목회홍보</t>
  </si>
  <si>
    <t>Pastoral Theology &amp; Practicum</t>
  </si>
  <si>
    <t>목회학과 실습</t>
  </si>
  <si>
    <t>Seminar in Ministry I</t>
  </si>
  <si>
    <t>목회학 세미나Ⅰ</t>
  </si>
  <si>
    <t>Seminar in Ministry</t>
  </si>
  <si>
    <t>목회학 세미나 4</t>
  </si>
  <si>
    <t>Seminar in Ministry 2</t>
  </si>
  <si>
    <t>목회학 세미나 2</t>
  </si>
  <si>
    <t>목회학 세미나</t>
  </si>
  <si>
    <t>Pastoral Studies</t>
  </si>
  <si>
    <t>목회학</t>
  </si>
  <si>
    <t>목회적 돌봄과 상담세미나</t>
  </si>
  <si>
    <t>Pastoral Care &amp; Pastoral Psychology</t>
  </si>
  <si>
    <t>목회적 돌봄과 목회심리학</t>
  </si>
  <si>
    <t>Vocal Training for Pastors</t>
  </si>
  <si>
    <t>목회자의 발성법</t>
  </si>
  <si>
    <t>Ministry and Computer 2</t>
  </si>
  <si>
    <t>목회와 정보 2</t>
  </si>
  <si>
    <t>Ministry and Computer 1</t>
  </si>
  <si>
    <t>목회와 정보 1</t>
  </si>
  <si>
    <t>Ministry and Computer</t>
  </si>
  <si>
    <t>목회와 정보</t>
  </si>
  <si>
    <t>Ministry English</t>
  </si>
  <si>
    <t>목회영어</t>
  </si>
  <si>
    <t>Pastoral Psychology &amp; Counseling</t>
  </si>
  <si>
    <t>목회심리 및 상담</t>
  </si>
  <si>
    <t>Practice of Ministry 3</t>
  </si>
  <si>
    <t>목회실습Ⅲ</t>
  </si>
  <si>
    <t>Practice of Ministry 2</t>
  </si>
  <si>
    <t>목회실습Ⅱ</t>
  </si>
  <si>
    <t>Practice of Ministry 1</t>
  </si>
  <si>
    <t>목회실습Ⅰ</t>
  </si>
  <si>
    <t>Practicum in Ministry 6</t>
  </si>
  <si>
    <t>목회실습6</t>
  </si>
  <si>
    <t>Practicum in Ministry 4</t>
  </si>
  <si>
    <t>목회실습4</t>
  </si>
  <si>
    <t>목회실습</t>
  </si>
  <si>
    <t>Theology of Ministry and Pastoral Ethics</t>
  </si>
  <si>
    <t>목회신학과 목회윤리</t>
  </si>
  <si>
    <t>목회신학 및 윤리</t>
  </si>
  <si>
    <t>목회상담학</t>
  </si>
  <si>
    <t>목회상담 세미나</t>
  </si>
  <si>
    <t>Pastoral Sociology</t>
  </si>
  <si>
    <t>목회사회학</t>
  </si>
  <si>
    <t>Seminar in the Current Pastoral Issues</t>
  </si>
  <si>
    <t>목회 현안문제 세미나</t>
  </si>
  <si>
    <t>Pastoral Nurture &amp; Religious Education</t>
  </si>
  <si>
    <t>목회 양육과 종교 교육</t>
  </si>
  <si>
    <t>Pastoral Conseling</t>
  </si>
  <si>
    <t>목회 상담학</t>
  </si>
  <si>
    <t>Pentateuch</t>
  </si>
  <si>
    <t>모세오경</t>
  </si>
  <si>
    <t>Sand Playing Therapy</t>
  </si>
  <si>
    <t>모래놀이치료</t>
  </si>
  <si>
    <t>Advanced Immunology II</t>
  </si>
  <si>
    <t>면역학 특론 II</t>
  </si>
  <si>
    <t>Advanced Immunology</t>
  </si>
  <si>
    <t>면역학 특론</t>
  </si>
  <si>
    <t>Immunnology</t>
  </si>
  <si>
    <t>면역학</t>
  </si>
  <si>
    <t>Immunological Pathophysiology</t>
  </si>
  <si>
    <t>면역병태생리학</t>
  </si>
  <si>
    <t>Advanced Multimedia Communications</t>
  </si>
  <si>
    <t>멀티미디어통신특론</t>
  </si>
  <si>
    <t>Seminar in Multi-Media Evangelism</t>
  </si>
  <si>
    <t>멀티미디어 전도법 세미나</t>
  </si>
  <si>
    <t>Chronic health Problems &amp; Rehabilitation Care</t>
  </si>
  <si>
    <t>만성건강문제와 재활간호</t>
  </si>
  <si>
    <t>Marketing</t>
  </si>
  <si>
    <t>마케팅 관리론</t>
  </si>
  <si>
    <t>Advanced Massage</t>
  </si>
  <si>
    <t>마사지특론</t>
  </si>
  <si>
    <t>Lymphatic Physical Therapy</t>
  </si>
  <si>
    <t>림프계물리치료학</t>
  </si>
  <si>
    <t>Leadership &amp; Motivation Theory</t>
  </si>
  <si>
    <t>리더십과 동기부여이론</t>
  </si>
  <si>
    <t>Leadership</t>
  </si>
  <si>
    <t>리더쉽론</t>
  </si>
  <si>
    <t>Romans</t>
  </si>
  <si>
    <t>로마서 주석</t>
  </si>
  <si>
    <t>로마서</t>
  </si>
  <si>
    <t>로마 가톨릭 주의</t>
  </si>
  <si>
    <t>Leviticus</t>
  </si>
  <si>
    <t>레위기 주석</t>
  </si>
  <si>
    <t>Movement Therapy Theory</t>
  </si>
  <si>
    <t>동작치료학 원론</t>
  </si>
  <si>
    <t>East-West Integrative Medicine</t>
  </si>
  <si>
    <t>동서통합의학</t>
  </si>
  <si>
    <t>Research of Animal Behavior</t>
  </si>
  <si>
    <t>동물행동학 연구론</t>
  </si>
  <si>
    <t>Advanced Animal Tissue Engineering</t>
  </si>
  <si>
    <t>동물조직공학특론</t>
  </si>
  <si>
    <t>Animal Science and Technology Seminar</t>
  </si>
  <si>
    <t>동물자원 과학세미나</t>
  </si>
  <si>
    <t>Animal Phonetics</t>
  </si>
  <si>
    <t>동물음성학</t>
  </si>
  <si>
    <t>Aniaml Genetics &amp; Breeding and Lab.</t>
  </si>
  <si>
    <t>동물유전육종학 및 실험</t>
  </si>
  <si>
    <t>Animal Nutrition</t>
  </si>
  <si>
    <t>동물영양학</t>
  </si>
  <si>
    <t>Advanced Animal Ecology</t>
  </si>
  <si>
    <t>동물생태학 특론</t>
  </si>
  <si>
    <t>Advanced Animal Physiology</t>
  </si>
  <si>
    <t>동물생리학 특론</t>
  </si>
  <si>
    <t>Advanced Animal Taxonomy</t>
  </si>
  <si>
    <t>동물분류학 특론</t>
  </si>
  <si>
    <t>Advanced Animal Development Anatomy</t>
  </si>
  <si>
    <t>동물발생해부학 특론</t>
  </si>
  <si>
    <t>Advanced Animal Embryology</t>
  </si>
  <si>
    <t>동물발생학특론</t>
  </si>
  <si>
    <t>동물 생태학 연구론</t>
  </si>
  <si>
    <t>Independent Study3</t>
  </si>
  <si>
    <t>독자적 연구3</t>
  </si>
  <si>
    <t>Independent Studies 1</t>
  </si>
  <si>
    <t>독자적 연구1</t>
  </si>
  <si>
    <t>Independent Study(Mission)</t>
  </si>
  <si>
    <t>독자적 연구(실천)</t>
  </si>
  <si>
    <t>Independent Studies 2</t>
  </si>
  <si>
    <t>독자적 연구 2</t>
  </si>
  <si>
    <t xml:space="preserve">Independent Study </t>
  </si>
  <si>
    <t>독자적 연구</t>
  </si>
  <si>
    <t>Toxicology2</t>
  </si>
  <si>
    <t>독성학 II</t>
  </si>
  <si>
    <t>Toxicology 1</t>
  </si>
  <si>
    <t>독성학 I</t>
  </si>
  <si>
    <t>Methods for Toxciology Research</t>
  </si>
  <si>
    <t>독성연구방법론</t>
  </si>
  <si>
    <t>Advanced Toxicology</t>
  </si>
  <si>
    <t>독물학 특론</t>
  </si>
  <si>
    <t>Advanced Urban Landscape planning</t>
  </si>
  <si>
    <t>도시조경계획특론</t>
  </si>
  <si>
    <t>도시조경계획론</t>
  </si>
  <si>
    <t>College Mathematics</t>
  </si>
  <si>
    <t>대학수학</t>
  </si>
  <si>
    <t>단백질 대사</t>
  </si>
  <si>
    <t>Multicultural Social Work Practice</t>
  </si>
  <si>
    <t>다문화사회복지론</t>
  </si>
  <si>
    <t>Daniel</t>
  </si>
  <si>
    <t>다니엘서(구약주제 세미나)</t>
  </si>
  <si>
    <t>Daniel &amp; Revelation</t>
  </si>
  <si>
    <t>다니엘과 계시록</t>
  </si>
  <si>
    <t>다니엘 주석</t>
  </si>
  <si>
    <t>다니엘</t>
  </si>
  <si>
    <t>Introduction to Neurofeedback</t>
  </si>
  <si>
    <t>뉴로피드백</t>
  </si>
  <si>
    <t>Luke &amp; Acts of the Apostles</t>
  </si>
  <si>
    <t>누가-사도행전</t>
  </si>
  <si>
    <t>Seminar in Theories of Play</t>
  </si>
  <si>
    <t>놀이이론 세미나</t>
  </si>
  <si>
    <t>Thesis for M.S. in Sports Science</t>
  </si>
  <si>
    <t>논문(Thesis for M.S. in Sports Science)</t>
  </si>
  <si>
    <t>논문작성법</t>
  </si>
  <si>
    <t>Advanced Research 2</t>
  </si>
  <si>
    <t>논문연구 II</t>
  </si>
  <si>
    <t>Advanced Research 1</t>
  </si>
  <si>
    <t>논문연구 I</t>
  </si>
  <si>
    <t>Thesis Analysis of Social welfare</t>
  </si>
  <si>
    <t>논문연구</t>
  </si>
  <si>
    <t>Dissertation for  Ph.D. in Physical Therapy</t>
  </si>
  <si>
    <t>논문(Dissertation for  Ph.D. in Physical Therapy)</t>
  </si>
  <si>
    <t>Thesis for Master of Theology</t>
  </si>
  <si>
    <t>논문(Thesis for Master of Theology)</t>
  </si>
  <si>
    <t>논문(Thesis Analysis of Social welfare)</t>
  </si>
  <si>
    <t>Thesis for Master of Science in Physical Therapy</t>
  </si>
  <si>
    <t>논문(Thesis for Master of Science in Physical Therapy)</t>
  </si>
  <si>
    <t>Thesis for Master of Science in Nursing</t>
  </si>
  <si>
    <t>논문(Thesis for Master of Science in Nursing)</t>
  </si>
  <si>
    <t>논문(M.S.)</t>
  </si>
  <si>
    <t>Thesis for Master of Music</t>
  </si>
  <si>
    <t>논문(Thesis for Master of Music)</t>
  </si>
  <si>
    <t>Thesis for Master of Divinity</t>
  </si>
  <si>
    <t>논문(Thesis for Master of Divinity)</t>
  </si>
  <si>
    <t>Thesis for Master of Business Administration</t>
  </si>
  <si>
    <t>논문(M.B.A.)(Thesis for Master of Business Administration)</t>
  </si>
  <si>
    <t>논문(Thesis for Master of Arts)</t>
  </si>
  <si>
    <t>D.Min. Project</t>
  </si>
  <si>
    <t>논문(D.Min.)</t>
  </si>
  <si>
    <t>Dissertation for Ph.D. in Nursing</t>
  </si>
  <si>
    <t>논문(Dissertation for Ph.D. in Nursing)</t>
  </si>
  <si>
    <t>Aging and Longterm Care</t>
  </si>
  <si>
    <t>노화와 장기요양</t>
  </si>
  <si>
    <t>Illness Management for Older Adult II</t>
  </si>
  <si>
    <t>노인질환관리2</t>
  </si>
  <si>
    <t>Practice of Illness Management for Older Adult I</t>
  </si>
  <si>
    <t>노인질환관리 I 실습</t>
  </si>
  <si>
    <t>Illness Management for Older Adult I</t>
  </si>
  <si>
    <t>노인질환관리 I</t>
  </si>
  <si>
    <t>Practice of Illness Management for Older Adult II</t>
  </si>
  <si>
    <t>노인질환관리 2 실습</t>
  </si>
  <si>
    <t>Health for Aged &amp; Movement Therapy</t>
  </si>
  <si>
    <t>노인정신건강과 동작치료</t>
  </si>
  <si>
    <t>노인정신건강과 동작요법</t>
  </si>
  <si>
    <t>Practice of Advanced Gerontological Nursing</t>
  </si>
  <si>
    <t>노인전문간호 총론 실습</t>
  </si>
  <si>
    <t>Introduction to Advanced Gerontological Nursing</t>
  </si>
  <si>
    <t>노인전문간호 총론</t>
  </si>
  <si>
    <t>Advanced Gerontological Nursing Seminar</t>
  </si>
  <si>
    <t>노인전문간호 세미나</t>
  </si>
  <si>
    <t>Aged Rehabilitation &amp; Counseling</t>
  </si>
  <si>
    <t>노인재활과 상담</t>
  </si>
  <si>
    <t>Social Service for the Elderly</t>
  </si>
  <si>
    <t>노인복지연구</t>
  </si>
  <si>
    <t>Social Welfare for the Elderly theory and practice</t>
  </si>
  <si>
    <t>노인복지론</t>
  </si>
  <si>
    <t>Geriatric Public Health</t>
  </si>
  <si>
    <t>노인보건학</t>
  </si>
  <si>
    <t>Geriatric Physical Therapy</t>
  </si>
  <si>
    <t>노인물리치료학</t>
  </si>
  <si>
    <t>Practice of Health Promotion for elderly</t>
  </si>
  <si>
    <t>노인건강증진 실습</t>
  </si>
  <si>
    <t>Health Promotion for Elderly</t>
  </si>
  <si>
    <t>노인건강증진</t>
  </si>
  <si>
    <t>Gerontology Nursing</t>
  </si>
  <si>
    <t>노인간호학 및 실습</t>
  </si>
  <si>
    <t>노인간호학</t>
  </si>
  <si>
    <t>Practice of Gerontological Nursing and Welfare</t>
  </si>
  <si>
    <t>노인간호복지 실습</t>
  </si>
  <si>
    <t>Gerontological Nursing and Welfare</t>
  </si>
  <si>
    <t>노인간호복지</t>
  </si>
  <si>
    <t>Industrial Relations</t>
  </si>
  <si>
    <t>노사관계론</t>
  </si>
  <si>
    <t>Advanced Endocrinology</t>
  </si>
  <si>
    <t>내분비학특론</t>
  </si>
  <si>
    <t>Endocrinology</t>
  </si>
  <si>
    <t>내분비학</t>
  </si>
  <si>
    <t>Special Topics in Nano Chemistry</t>
  </si>
  <si>
    <t>나노화학특론</t>
  </si>
  <si>
    <t>Nano Advanced Cosmetic Chemistry</t>
  </si>
  <si>
    <t>나노향장화학특론</t>
  </si>
  <si>
    <t>Advanced Nano Functional Cosmetic</t>
  </si>
  <si>
    <t>나노기능성화장품특론</t>
  </si>
  <si>
    <t>Basic Health Science</t>
  </si>
  <si>
    <t>기초건강과학</t>
  </si>
  <si>
    <t>Corporate Law</t>
  </si>
  <si>
    <t>기업법</t>
  </si>
  <si>
    <t>Fundamentals of Nursing</t>
  </si>
  <si>
    <t>기본간호학</t>
  </si>
  <si>
    <t>Christology</t>
  </si>
  <si>
    <t>기독론</t>
  </si>
  <si>
    <t>History of Christianity 2</t>
  </si>
  <si>
    <t>기독교회사 2</t>
  </si>
  <si>
    <t>History of Christianity1</t>
  </si>
  <si>
    <t>기독교회사 1</t>
  </si>
  <si>
    <t>History of Christianity</t>
  </si>
  <si>
    <t>기독교회사</t>
  </si>
  <si>
    <t>Christian Perspective on History</t>
  </si>
  <si>
    <t>기독교의 역사 이해</t>
  </si>
  <si>
    <t>Christian Ethics</t>
  </si>
  <si>
    <t>기독교윤리학</t>
  </si>
  <si>
    <t>Christianity &amp; Culture</t>
  </si>
  <si>
    <t>기독교와 문화</t>
  </si>
  <si>
    <t>Understanding and Reality of Christian Education</t>
  </si>
  <si>
    <t>기독교교육의 이해와 실제</t>
  </si>
  <si>
    <t>History &amp; Philosophy of Christian Education</t>
  </si>
  <si>
    <t>기독교교육의 역사와 철학</t>
  </si>
  <si>
    <t>Seminar in Christian Education</t>
  </si>
  <si>
    <t>기독교교육 세미나</t>
  </si>
  <si>
    <t>Principles of Christian Ethics</t>
  </si>
  <si>
    <t>기독교 윤리학의 원리</t>
  </si>
  <si>
    <t>기독교 유아교육</t>
  </si>
  <si>
    <t>Christianity Worldview</t>
  </si>
  <si>
    <t>기독교 세계관</t>
  </si>
  <si>
    <t>Christian Counseling</t>
  </si>
  <si>
    <t>기독교 상담학</t>
  </si>
  <si>
    <t>Christianity Social Education</t>
  </si>
  <si>
    <t>기독교 사회교육론</t>
  </si>
  <si>
    <t>History of Christian Doctrines1</t>
  </si>
  <si>
    <t>기독교 사상사</t>
  </si>
  <si>
    <t>Fundamentals of Christian Education</t>
  </si>
  <si>
    <t>기독교 교육의 원리</t>
  </si>
  <si>
    <t>fundamentals of Christian Education</t>
  </si>
  <si>
    <t>기독교 교육의 기초</t>
  </si>
  <si>
    <t>Education of Christian &amp; Communication</t>
  </si>
  <si>
    <t>기독교 교육과 커뮤니케이션</t>
  </si>
  <si>
    <t>기독교 교리사 I</t>
  </si>
  <si>
    <t>Functional Anatomy</t>
  </si>
  <si>
    <t>기능해부학 및 동작분석</t>
  </si>
  <si>
    <t>Functional Integration Test</t>
  </si>
  <si>
    <t>기능통합평가학</t>
  </si>
  <si>
    <t>Functional Motor Development</t>
  </si>
  <si>
    <t>기능운동발달</t>
  </si>
  <si>
    <t>기능성식품학특론</t>
  </si>
  <si>
    <t>Instrumental analysis I</t>
  </si>
  <si>
    <t>기기분석1</t>
  </si>
  <si>
    <t>Instrumental Analysis</t>
  </si>
  <si>
    <t>기기분석</t>
  </si>
  <si>
    <t>Theory &amp; Reality of Quit Smoking Education</t>
  </si>
  <si>
    <t>금주,금연의 이론과 실제</t>
  </si>
  <si>
    <t>Financial Institution Management</t>
  </si>
  <si>
    <t>금융기관경영론</t>
  </si>
  <si>
    <t>Seminar of Financial Economy</t>
  </si>
  <si>
    <t>금융경제세미나</t>
  </si>
  <si>
    <t>Global Corporation Seminar</t>
  </si>
  <si>
    <t>글로벌기업세미나</t>
  </si>
  <si>
    <t>Muscle Physiology</t>
  </si>
  <si>
    <t>근육생리학</t>
  </si>
  <si>
    <t>Modern Church History</t>
  </si>
  <si>
    <t>근세교회사</t>
  </si>
  <si>
    <t>The Development of the Modern Church</t>
  </si>
  <si>
    <t>근대 및 현대 교회사</t>
  </si>
  <si>
    <t>Assessment and Rehabilitation for Musculoskeletal System</t>
  </si>
  <si>
    <t>근골격평가와 재활</t>
  </si>
  <si>
    <t>Musculoskeletal Assessment</t>
  </si>
  <si>
    <t>근골격진단평가학</t>
  </si>
  <si>
    <t>Musculoskeletal Pathokinesiology II</t>
  </si>
  <si>
    <t>근골격병리적 운동학 II</t>
  </si>
  <si>
    <t>Rehabilitative Ultrasound Imaging(RUSI)</t>
  </si>
  <si>
    <t>근골격계초음파</t>
  </si>
  <si>
    <t>Rehabilitative Ultrasound Imaging Ⅱ; RUSI Ⅱ</t>
  </si>
  <si>
    <t>근골격계재활초음파 II</t>
  </si>
  <si>
    <t>근골격계병리학 II</t>
  </si>
  <si>
    <t>Musculoskeletal Pathology</t>
  </si>
  <si>
    <t>근골격계병리학</t>
  </si>
  <si>
    <t>Musculoskeletal Pathokinesiology 1</t>
  </si>
  <si>
    <t>근골격계병리적 운동학 I</t>
  </si>
  <si>
    <t>근골격계물리치료특론</t>
  </si>
  <si>
    <t>Advanced Musculoskeletal Diagnosis</t>
  </si>
  <si>
    <t>근골격계 진단특론</t>
  </si>
  <si>
    <t>Evidence based Physical therapy</t>
  </si>
  <si>
    <t>근거중심물리치료학</t>
  </si>
  <si>
    <t>Evidence-based Physical Therapy &amp; Rehabilitative Ultrasound image</t>
  </si>
  <si>
    <t>근거중심물리치료와근골격초음파</t>
  </si>
  <si>
    <t>Research for Evidence Based Rehabilitation Science</t>
  </si>
  <si>
    <t>근거중심 재활과학 연구</t>
  </si>
  <si>
    <t>Advanced Green Design</t>
  </si>
  <si>
    <t>그린디자인학특론</t>
  </si>
  <si>
    <t>그리스도인 인간관계론</t>
  </si>
  <si>
    <t>그리스도인 윤리와 보건의료 II</t>
  </si>
  <si>
    <t>그리스도인 윤리와 보건의료 I</t>
  </si>
  <si>
    <t>Principle of Christan Education</t>
  </si>
  <si>
    <t>그리스도인 교육 원리</t>
  </si>
  <si>
    <t>Development of Education Program for Military Counseling</t>
  </si>
  <si>
    <t>군상담교육 프로그램 개발론</t>
  </si>
  <si>
    <t>Practice of Military Group Counseling</t>
  </si>
  <si>
    <t>군 집단상담의 실제</t>
  </si>
  <si>
    <t>Military Career Counseling</t>
  </si>
  <si>
    <t>군 진로상담</t>
  </si>
  <si>
    <t>Psychopathology &amp; Abnormal Psychology in Army Life</t>
  </si>
  <si>
    <t>군 정신병리와 이상심리</t>
  </si>
  <si>
    <t>Practice of Military Crisis Counseling</t>
  </si>
  <si>
    <t>군 위기상담의 실제</t>
  </si>
  <si>
    <t>Theory and Practice of Military Counseling</t>
  </si>
  <si>
    <t>군 상담학의 이론 및 실제</t>
  </si>
  <si>
    <t>Seminar in Military Counseling</t>
  </si>
  <si>
    <t>군 상담학 세미나</t>
  </si>
  <si>
    <t>Military Family Counseling &amp; Therapy</t>
  </si>
  <si>
    <t>군 가족상담 및 치료</t>
  </si>
  <si>
    <t>International Health</t>
  </si>
  <si>
    <t>국제보건</t>
  </si>
  <si>
    <t>국제경영학</t>
  </si>
  <si>
    <t>International Development Cooperation &amp; Advocacy for Human Right</t>
  </si>
  <si>
    <t>국제개발협력과 권익옹호</t>
  </si>
  <si>
    <t>Seminar in the Strategy of Foreign Mission</t>
  </si>
  <si>
    <t>국외 선교전략 세미나</t>
  </si>
  <si>
    <t>구원론</t>
  </si>
  <si>
    <t>Old Testament Hermeneutics</t>
  </si>
  <si>
    <t>구약해석학</t>
  </si>
  <si>
    <t>Introduction to OT</t>
  </si>
  <si>
    <t>구약총론</t>
  </si>
  <si>
    <t>Seminar in Old Testament Themes</t>
  </si>
  <si>
    <t>구약주제세미나</t>
  </si>
  <si>
    <t>Seminar in OT Themes</t>
  </si>
  <si>
    <t>구약주제 세미나</t>
  </si>
  <si>
    <t>OT Exegesis 1</t>
  </si>
  <si>
    <t>구약주석 1</t>
  </si>
  <si>
    <t>Law &amp; Covenant of OT</t>
  </si>
  <si>
    <t>구약의 율법과 언약</t>
  </si>
  <si>
    <t>OT Message</t>
  </si>
  <si>
    <t>구약의 기별</t>
  </si>
  <si>
    <t>OT Reading</t>
  </si>
  <si>
    <t>구약원전강독</t>
  </si>
  <si>
    <t>Seminar in Old Testament History</t>
  </si>
  <si>
    <t>구약역사세미나</t>
  </si>
  <si>
    <t>Seminar in OT Theology 3</t>
  </si>
  <si>
    <t>구약신학 세미나 3</t>
  </si>
  <si>
    <t>Seminar in Old Testament Theology 2</t>
  </si>
  <si>
    <t>구약신학 세미나 2</t>
  </si>
  <si>
    <t>Seminar in OT Theology 1</t>
  </si>
  <si>
    <t>구약신학 세미나 1</t>
  </si>
  <si>
    <t>Seminar in OT Theology</t>
  </si>
  <si>
    <t>구약신학 세미나</t>
  </si>
  <si>
    <t>OT Theology</t>
  </si>
  <si>
    <t>구약신학</t>
  </si>
  <si>
    <t>Witnesses of the Old Testament</t>
  </si>
  <si>
    <t>구약성서의 증거들</t>
  </si>
  <si>
    <t>구약개요</t>
  </si>
  <si>
    <t>Introduction to the OT</t>
  </si>
  <si>
    <t>구약개론</t>
  </si>
  <si>
    <t>Seminar in OT Exegesis</t>
  </si>
  <si>
    <t>구약 주석 세미나</t>
  </si>
  <si>
    <t>Seminar in OT Backgrounds</t>
  </si>
  <si>
    <t>구약 배경 세미나</t>
  </si>
  <si>
    <t>Backgrounds of the OT</t>
  </si>
  <si>
    <t>구약 배경</t>
  </si>
  <si>
    <t>Seminar in the Current Issues of the Church</t>
  </si>
  <si>
    <t>교회현안문제 세미나</t>
  </si>
  <si>
    <t>Church Administration English2</t>
  </si>
  <si>
    <t>교회행정영어2</t>
  </si>
  <si>
    <t>Church Administration English1</t>
  </si>
  <si>
    <t>교회행정영어1</t>
  </si>
  <si>
    <t>Church Administration English</t>
  </si>
  <si>
    <t>교회행정영어</t>
  </si>
  <si>
    <t>Church Administration &amp; leadership</t>
  </si>
  <si>
    <t>교회행정과 리더쉽</t>
  </si>
  <si>
    <t>Church Administration</t>
  </si>
  <si>
    <t>교회행정</t>
  </si>
  <si>
    <t>Church Leadership and Administration</t>
  </si>
  <si>
    <t>교회지도자와 행정론</t>
  </si>
  <si>
    <t>Church Organization &amp; Administration</t>
  </si>
  <si>
    <t>교회조직과 행정</t>
  </si>
  <si>
    <t>Philosophy of Church Music</t>
  </si>
  <si>
    <t>교회음악철학</t>
  </si>
  <si>
    <t>Church &amp; Healthing</t>
  </si>
  <si>
    <t>교회와 치료</t>
  </si>
  <si>
    <t>Church and Society Seminar</t>
  </si>
  <si>
    <t>교회와 사회 세미나</t>
  </si>
  <si>
    <t>Church and Urban Ministry</t>
  </si>
  <si>
    <t>교회와 도시 목회학</t>
  </si>
  <si>
    <t>교회와 국가 관계사</t>
  </si>
  <si>
    <t>Church and Educational Mission</t>
  </si>
  <si>
    <t>교회와 교육선교</t>
  </si>
  <si>
    <t>Church and Teaching Ministry</t>
  </si>
  <si>
    <t>교회와 교육목회</t>
  </si>
  <si>
    <t>Church and Aministration</t>
  </si>
  <si>
    <t>교회와 경영</t>
  </si>
  <si>
    <t>Church Growth</t>
  </si>
  <si>
    <t>교회성장학</t>
  </si>
  <si>
    <t>Seminar in Church Growth</t>
  </si>
  <si>
    <t>교회성장세미나</t>
  </si>
  <si>
    <t>Church Growth Studies</t>
  </si>
  <si>
    <t>교회성장과 개척</t>
  </si>
  <si>
    <t>Problems in Church History</t>
  </si>
  <si>
    <t>교회사의 제문제</t>
  </si>
  <si>
    <t>교회사 연습</t>
  </si>
  <si>
    <t>Doctrine of the Church</t>
  </si>
  <si>
    <t>교회론</t>
  </si>
  <si>
    <t>Seminar in Church Planting</t>
  </si>
  <si>
    <t>교회개척세미나</t>
  </si>
  <si>
    <t>Church Finance Stewardship</t>
  </si>
  <si>
    <t>교회 재정관리</t>
  </si>
  <si>
    <t>Church &amp; Music</t>
  </si>
  <si>
    <t>교회 음악</t>
  </si>
  <si>
    <t>Nurture and Church Growth</t>
  </si>
  <si>
    <t>교회 육성과 성장학</t>
  </si>
  <si>
    <t>교회 성장 세미나</t>
  </si>
  <si>
    <t>Correction Social Work</t>
  </si>
  <si>
    <t>교정복지론</t>
  </si>
  <si>
    <t>Educational Administration</t>
  </si>
  <si>
    <t>교육의 행정적 기초</t>
  </si>
  <si>
    <t>Fundamentals of Education</t>
  </si>
  <si>
    <t>교육의 원리</t>
  </si>
  <si>
    <t>Theology of Christian Education</t>
  </si>
  <si>
    <t>교육신학</t>
  </si>
  <si>
    <t>seminar for Educational Counseling</t>
  </si>
  <si>
    <t>교육상담학 세미나</t>
  </si>
  <si>
    <t>Educational Counseling</t>
  </si>
  <si>
    <t>교육상담의 원리 및 실제</t>
  </si>
  <si>
    <t>Educational Sociology</t>
  </si>
  <si>
    <t>교육사회</t>
  </si>
  <si>
    <t>Educational Methods &amp; Technology</t>
  </si>
  <si>
    <t>교육방법 및 교육공학</t>
  </si>
  <si>
    <t>Seminar for Educational Ministry</t>
  </si>
  <si>
    <t>교육목회론 세미나</t>
  </si>
  <si>
    <t>Educational Curriculum &amp; Evaluation</t>
  </si>
  <si>
    <t>교육과정 및 평가</t>
  </si>
  <si>
    <t>Educational Academic Trip</t>
  </si>
  <si>
    <t>교육 학술 여행</t>
  </si>
  <si>
    <t>Educational Research Method</t>
  </si>
  <si>
    <t>교육 연구 방법</t>
  </si>
  <si>
    <t>Educational Ministry 1</t>
  </si>
  <si>
    <t>교사로서의 목회자 I</t>
  </si>
  <si>
    <t>Curriculum Development</t>
  </si>
  <si>
    <t>교과과정 개발</t>
  </si>
  <si>
    <t>Literature of Orchestral II</t>
  </si>
  <si>
    <t>관현악문헌 II</t>
  </si>
  <si>
    <t>Literature of Orchestral I</t>
  </si>
  <si>
    <t>관현악문헌 I</t>
  </si>
  <si>
    <t>Orchestral Pedagogy II</t>
  </si>
  <si>
    <t>관현악교수법 II</t>
  </si>
  <si>
    <t>Orchestral Pedagogy I</t>
  </si>
  <si>
    <t>관현악교수법 I</t>
  </si>
  <si>
    <t>관절생리학특론</t>
  </si>
  <si>
    <t>관절생리학</t>
  </si>
  <si>
    <t>Advanced Theory of Ornamental Floriculture</t>
  </si>
  <si>
    <t>관상화훼학 특론</t>
  </si>
  <si>
    <t>Managerial Accounting</t>
  </si>
  <si>
    <t>관리회계</t>
  </si>
  <si>
    <t>Practicum in Public Evangelism</t>
  </si>
  <si>
    <t>공중전도와 실습</t>
  </si>
  <si>
    <t>Pastoral Ministry and Practicum</t>
  </si>
  <si>
    <t>공중전도법과 실습</t>
  </si>
  <si>
    <t>Public Evangelism</t>
  </si>
  <si>
    <t>공중전도법</t>
  </si>
  <si>
    <t>공중전도</t>
  </si>
  <si>
    <t>Official Analysis</t>
  </si>
  <si>
    <t>공정시험법</t>
  </si>
  <si>
    <t>Performing Arts Management and Studies in Teaching Materials</t>
  </si>
  <si>
    <t>공연제작 및 교재연구</t>
  </si>
  <si>
    <t>Studies performing Arts</t>
  </si>
  <si>
    <t>공연예술학 연구</t>
  </si>
  <si>
    <t>Studies of Performing Arts Education</t>
  </si>
  <si>
    <t>공연예술교육학연구</t>
  </si>
  <si>
    <t>Program Arts Planning</t>
  </si>
  <si>
    <t>공연기획개론</t>
  </si>
  <si>
    <t>Performing Arts Planning Seminar</t>
  </si>
  <si>
    <t>공연기획 세미나</t>
  </si>
  <si>
    <t>공동서신</t>
  </si>
  <si>
    <t>공관복음서 주석</t>
  </si>
  <si>
    <t>공관복음</t>
  </si>
  <si>
    <t>공관 복음서 신학</t>
  </si>
  <si>
    <t>Advanced Golf Course Management</t>
  </si>
  <si>
    <t>골프장잔디관리특론</t>
  </si>
  <si>
    <t>골프장관리특론</t>
  </si>
  <si>
    <t>Approach Orthopedic Manual Therapy for Pelvic Girdle</t>
  </si>
  <si>
    <t>골반 정형도수물리치료 접근</t>
  </si>
  <si>
    <t>Insert Taxonmy</t>
  </si>
  <si>
    <t>곤충분류학</t>
  </si>
  <si>
    <t>Special Topics in Solid State Chemistry</t>
  </si>
  <si>
    <t>고체물성 특론</t>
  </si>
  <si>
    <t>Polymer Rheology</t>
  </si>
  <si>
    <t>고분자 유변학</t>
  </si>
  <si>
    <t>Polymer Physical Chemistry</t>
  </si>
  <si>
    <t>고분자 물리화학</t>
  </si>
  <si>
    <t>1st Corinthians</t>
  </si>
  <si>
    <t>고린도전서</t>
  </si>
  <si>
    <t>Advanced Music Theory</t>
  </si>
  <si>
    <t>고등음악이론</t>
  </si>
  <si>
    <t>History of Ancient Near East</t>
  </si>
  <si>
    <t>고대 근동사</t>
  </si>
  <si>
    <t>고급 통계학</t>
  </si>
  <si>
    <t>Advanced Career Counseling</t>
  </si>
  <si>
    <t>고급진로상담</t>
  </si>
  <si>
    <t>고급중독상담</t>
  </si>
  <si>
    <t>Advanced Cooking</t>
  </si>
  <si>
    <t>고급조리학 및 실습</t>
  </si>
  <si>
    <t>Advanced Pharmaceutical Dosage Form II</t>
  </si>
  <si>
    <t>고급제제학 II</t>
  </si>
  <si>
    <t>Advanced Dosage Form Design</t>
  </si>
  <si>
    <t>고급제제설계론</t>
  </si>
  <si>
    <t>고급인체영양학</t>
  </si>
  <si>
    <t>Advanced Medicinal Chemistry</t>
  </si>
  <si>
    <t>고급의약품화학</t>
  </si>
  <si>
    <t>Advanced Organic Chemistry</t>
  </si>
  <si>
    <t>고급유기화학</t>
  </si>
  <si>
    <t>Advanced English</t>
  </si>
  <si>
    <t>고급영어</t>
  </si>
  <si>
    <t>Advanced Statistics in Psychology</t>
  </si>
  <si>
    <t>고급심리통계</t>
  </si>
  <si>
    <t>Advanced Therapy of Psychology &amp; Counseling</t>
  </si>
  <si>
    <t>고급심리치료와 상담이론</t>
  </si>
  <si>
    <t>고급실험설계법</t>
  </si>
  <si>
    <t>Methods for Biochemical Research</t>
  </si>
  <si>
    <t>고급생화학실험법</t>
  </si>
  <si>
    <t>Advanced Biopharmaceutics</t>
  </si>
  <si>
    <t>고급생물약제학특론</t>
  </si>
  <si>
    <t>Advanced Analytical Chemistry</t>
  </si>
  <si>
    <t>고급분석화학</t>
  </si>
  <si>
    <t>고급물리화학</t>
  </si>
  <si>
    <t>Advanced Inorganic Chemistry</t>
  </si>
  <si>
    <t>고급무기화학</t>
  </si>
  <si>
    <t>Advanced Instrumental Analysis</t>
  </si>
  <si>
    <t>고급기기분석</t>
  </si>
  <si>
    <t>Advanced Health Psychology</t>
  </si>
  <si>
    <t>고급건강심리학</t>
  </si>
  <si>
    <t>고급 집단상담</t>
  </si>
  <si>
    <t>Advanced Pharmaceutical Dispensing I</t>
  </si>
  <si>
    <t>고급 조제학1</t>
  </si>
  <si>
    <t>Advanced Pharmaceutical Dosage Form I</t>
  </si>
  <si>
    <t>고급 제제학1</t>
  </si>
  <si>
    <t>Advanced Practice for Clinical Psychology</t>
  </si>
  <si>
    <t>고급 임상심리학</t>
  </si>
  <si>
    <t>고급 이상심리학</t>
  </si>
  <si>
    <t>고급 신약 헬라어</t>
  </si>
  <si>
    <t>Advanced Method of Bible Teaching</t>
  </si>
  <si>
    <t>고급 성경교수법</t>
  </si>
  <si>
    <t>Advanced Developmental Psychology</t>
  </si>
  <si>
    <t>고급 발달심리학</t>
  </si>
  <si>
    <t>고급 건강심리학</t>
  </si>
  <si>
    <t>Archaeology and Backgrounds of NT</t>
  </si>
  <si>
    <t>고고학과 성서배경</t>
  </si>
  <si>
    <t>Archaeology and Bible</t>
  </si>
  <si>
    <t>고고학과 성경</t>
  </si>
  <si>
    <t>Advanced Taxonomy</t>
  </si>
  <si>
    <t>계통분류학특론</t>
  </si>
  <si>
    <t>계시 및 영감론</t>
  </si>
  <si>
    <t>Approach Orthopedic Manual Therapy for Cervical Spine</t>
  </si>
  <si>
    <t>경추 정형도수물리치료 접근</t>
  </si>
  <si>
    <t>Economics</t>
  </si>
  <si>
    <t>경제학</t>
  </si>
  <si>
    <t>Principles of Management</t>
  </si>
  <si>
    <t>경영학원론</t>
  </si>
  <si>
    <t>Business Management</t>
  </si>
  <si>
    <t>경영학</t>
  </si>
  <si>
    <t>Business Consulting Seminar 1</t>
  </si>
  <si>
    <t>경영컨설팅세미나 1</t>
  </si>
  <si>
    <t>Introduction to Consulting</t>
  </si>
  <si>
    <t>경영컨설팅</t>
  </si>
  <si>
    <t>Management Infomation System</t>
  </si>
  <si>
    <t>경영정보시스템</t>
  </si>
  <si>
    <t>Theory of Management Info</t>
  </si>
  <si>
    <t>경영정보론</t>
  </si>
  <si>
    <t>Seminar of Strategic Management</t>
  </si>
  <si>
    <t>경영전략세미나</t>
  </si>
  <si>
    <t>Business Strategy &amp; Information System</t>
  </si>
  <si>
    <t>경영전략과 정보시스템</t>
  </si>
  <si>
    <t>Business Strategy</t>
  </si>
  <si>
    <t>경영전략</t>
  </si>
  <si>
    <t>Business Analysis</t>
  </si>
  <si>
    <t>경영분석</t>
  </si>
  <si>
    <t>Marriage and Family Couseling</t>
  </si>
  <si>
    <t>결혼상담과 가족상담</t>
  </si>
  <si>
    <t xml:space="preserve"> Seminar in Marriage &amp; Family Problems</t>
  </si>
  <si>
    <t>결혼과 가족관계 세미나</t>
  </si>
  <si>
    <t>Marriage &amp; Family Relationships</t>
  </si>
  <si>
    <t>결혼과 가족관계</t>
  </si>
  <si>
    <t>Evangelism of Health</t>
  </si>
  <si>
    <t>건강전도</t>
  </si>
  <si>
    <t>Advanced Health Principle and Therapy</t>
  </si>
  <si>
    <t>건강원리와 치료특론</t>
  </si>
  <si>
    <t>건강원리</t>
  </si>
  <si>
    <t>Health Psychology</t>
  </si>
  <si>
    <t>건강심리학</t>
  </si>
  <si>
    <t>Health Psychology and Counseling</t>
  </si>
  <si>
    <t>건강심리상담학</t>
  </si>
  <si>
    <t>Seminar in Theology of Health</t>
  </si>
  <si>
    <t>건강신학세미나</t>
  </si>
  <si>
    <t>Theology of Health</t>
  </si>
  <si>
    <t>건강신학</t>
  </si>
  <si>
    <t>Cost &amp; Benefit Analysis in Public Health</t>
  </si>
  <si>
    <t>건강비용편익분석</t>
  </si>
  <si>
    <t>Diagnosis &amp; Management of Health</t>
  </si>
  <si>
    <t>건강문제 진단과 관리</t>
  </si>
  <si>
    <t>health functionality of food 1</t>
  </si>
  <si>
    <t>건강기능성식품1</t>
  </si>
  <si>
    <t>Health and Exercise</t>
  </si>
  <si>
    <t>건강과 운동</t>
  </si>
  <si>
    <t>Health Evangelism</t>
  </si>
  <si>
    <t>건강 전도법</t>
  </si>
  <si>
    <t>건강 심리상담학</t>
  </si>
  <si>
    <t>Advanced Health Functional Foods</t>
  </si>
  <si>
    <t>건강 기능성 식품학 특론</t>
  </si>
  <si>
    <t>건강 기능성 식품학</t>
  </si>
  <si>
    <t>개인전도법과 실습</t>
  </si>
  <si>
    <t>개인전도</t>
  </si>
  <si>
    <t>Galatians</t>
  </si>
  <si>
    <t>갈라디아서 주석</t>
  </si>
  <si>
    <t>Introduction to Nursing</t>
  </si>
  <si>
    <t>간호학개론</t>
  </si>
  <si>
    <t>Nursiing Statistics</t>
  </si>
  <si>
    <t>간호통계</t>
  </si>
  <si>
    <t>Nursing Science</t>
  </si>
  <si>
    <t>간호과학</t>
  </si>
  <si>
    <t>Leadership in Nursing</t>
  </si>
  <si>
    <t>간호지도자론</t>
  </si>
  <si>
    <t>Management Function in Nursing</t>
  </si>
  <si>
    <t>간호조직관리론</t>
  </si>
  <si>
    <t>Nursing Theory Analysis and Construction</t>
  </si>
  <si>
    <t>간호이론 분석 및 구축</t>
  </si>
  <si>
    <t>Nursing Theory</t>
  </si>
  <si>
    <t>간호이론</t>
  </si>
  <si>
    <t>Reading in Nursing English</t>
  </si>
  <si>
    <t>간호원서 강독</t>
  </si>
  <si>
    <t>Nursing &amp; Economics</t>
  </si>
  <si>
    <t>간호와경제</t>
  </si>
  <si>
    <t>Advanced Nursing Research</t>
  </si>
  <si>
    <t>간호연구</t>
  </si>
  <si>
    <t>Current Issues in Nursing</t>
  </si>
  <si>
    <t>간호문제분석</t>
  </si>
  <si>
    <t>Teaching &amp; Learning Theory in Nursing</t>
  </si>
  <si>
    <t>간호교육론</t>
  </si>
  <si>
    <t>Nursing Management &amp; Practice</t>
  </si>
  <si>
    <t>간호관리와 실무</t>
  </si>
  <si>
    <t>Nursing Management</t>
  </si>
  <si>
    <t>간호관리 특론</t>
  </si>
  <si>
    <t>간호 연구 설계 및 분석</t>
  </si>
  <si>
    <t>Family Therapy and Counseling</t>
  </si>
  <si>
    <t>가족치료와 상담</t>
  </si>
  <si>
    <t>Family Therapy &amp; Practice</t>
  </si>
  <si>
    <t>가족치료실천연구</t>
  </si>
  <si>
    <t>Family Couseling and Therapy</t>
  </si>
  <si>
    <t>가족상담 및 치료</t>
  </si>
  <si>
    <t>Social Welfare with Family</t>
  </si>
  <si>
    <t>가족복지론</t>
  </si>
  <si>
    <t>Theology of Family Ministry</t>
  </si>
  <si>
    <t>가정신학</t>
  </si>
  <si>
    <t>Family Mission &amp; Intepersonal Relationship</t>
  </si>
  <si>
    <t>가정선교와 인간관계</t>
  </si>
  <si>
    <t>Fundamentals of Family Ministry</t>
  </si>
  <si>
    <t>가정사역의 원리</t>
  </si>
  <si>
    <t>Seminar in Familly Ministry</t>
  </si>
  <si>
    <t>가정사역세미나</t>
  </si>
  <si>
    <t>Methodology of Family Ministry</t>
  </si>
  <si>
    <t>가정사역방법론</t>
  </si>
  <si>
    <t>Family Ministry</t>
  </si>
  <si>
    <t>가정사역</t>
  </si>
  <si>
    <t>Management of Health in Home</t>
  </si>
  <si>
    <t>가정건강관리</t>
  </si>
  <si>
    <t>가정간호총론</t>
  </si>
  <si>
    <t>Home Health Care Practicum V</t>
  </si>
  <si>
    <t>가정간호실습 V</t>
  </si>
  <si>
    <t>Home Health Care Nursing Practcum 4</t>
  </si>
  <si>
    <t>가정간호실습 IV</t>
  </si>
  <si>
    <t>Home Health Care Nursing Practcum 3</t>
  </si>
  <si>
    <t>가정간호실습 III</t>
  </si>
  <si>
    <t>Home Health Care Nursing Practcum 2</t>
  </si>
  <si>
    <t>가정간호실습 II</t>
  </si>
  <si>
    <t>가정간호실습 I</t>
  </si>
  <si>
    <t>Seminar on Home Health Care</t>
  </si>
  <si>
    <t>가정간호세미나</t>
  </si>
  <si>
    <t>Home Health Care Nursing Enterprise &amp; Management</t>
  </si>
  <si>
    <t>가정간호사업운영</t>
  </si>
  <si>
    <t>Virtual Rehabilitation II</t>
  </si>
  <si>
    <t>가상재활 II</t>
  </si>
  <si>
    <t>Virtual Rehabilitation</t>
  </si>
  <si>
    <t>가상재활 I</t>
  </si>
  <si>
    <t>가상재활</t>
  </si>
  <si>
    <t>literature of the Song</t>
  </si>
  <si>
    <t>가곡문헌</t>
  </si>
  <si>
    <t>Seminar in e-Business</t>
  </si>
  <si>
    <t>e-Business 세미나</t>
  </si>
  <si>
    <t>Work Experience</t>
  </si>
  <si>
    <t>Thesis(Seminar for Health Professional)</t>
  </si>
  <si>
    <t>Thesis</t>
  </si>
  <si>
    <t>Therapeutic Massage</t>
  </si>
  <si>
    <t>Theraputic Massage</t>
  </si>
  <si>
    <t>Theraputic Diet for the Prevention &amp; Disease</t>
  </si>
  <si>
    <t xml:space="preserve">Theraputic Diet </t>
  </si>
  <si>
    <t>TOEFL</t>
  </si>
  <si>
    <t>Seminar for Health Professionals</t>
  </si>
  <si>
    <t>건강전문가 세미나</t>
  </si>
  <si>
    <t>History &amp; Theology of Adventist Worship</t>
  </si>
  <si>
    <t>SDA 예배의 역사와 신학</t>
  </si>
  <si>
    <t>History of SDA</t>
  </si>
  <si>
    <t>SDA 신학발전사</t>
  </si>
  <si>
    <t>Theology of Adventist Mission</t>
  </si>
  <si>
    <t>SDA 선교신학</t>
  </si>
  <si>
    <t>History and Philosophy of SDA Education</t>
  </si>
  <si>
    <t>SDA 교육의 역사와 철학</t>
  </si>
  <si>
    <t xml:space="preserve">Adventist Health Theology </t>
  </si>
  <si>
    <t>SDA 건강신학</t>
  </si>
  <si>
    <t>Principles of SDA Health Education</t>
  </si>
  <si>
    <t>SDA 건강교육 원리</t>
  </si>
  <si>
    <t>Reading Course</t>
  </si>
  <si>
    <t>Public Health and Exercise</t>
  </si>
  <si>
    <t>Principles of Psychosomatic Medicine</t>
  </si>
  <si>
    <t>Principles of Naturopathic Med</t>
  </si>
  <si>
    <t>PNF basic course</t>
  </si>
  <si>
    <t>PNF기본입문:신경계물리치료의 기초이론</t>
  </si>
  <si>
    <t>Nutrition for Health Professionals</t>
  </si>
  <si>
    <t>New Start</t>
  </si>
  <si>
    <t>Medical Law</t>
  </si>
  <si>
    <t>MIDI Systems for Music Production</t>
  </si>
  <si>
    <t>MIDI 음악 프로덕션</t>
  </si>
  <si>
    <t>Learning Modules Program 2</t>
  </si>
  <si>
    <t>LMP 2</t>
  </si>
  <si>
    <t>Learning Modules Program 1</t>
  </si>
  <si>
    <t>LMP 1</t>
  </si>
  <si>
    <t>IT Convergence Software Development Methodology</t>
  </si>
  <si>
    <t>IT융합소프트웨어 개발방법론</t>
  </si>
  <si>
    <t>IT Convergence Wireless Communications</t>
  </si>
  <si>
    <t>IT융합 차세대무선통신</t>
  </si>
  <si>
    <t>수치료학(영)</t>
  </si>
  <si>
    <t>Human Anatomy and Physiology</t>
  </si>
  <si>
    <t>Health Research Methodology</t>
  </si>
  <si>
    <t>Health Program Development  Evaluation</t>
  </si>
  <si>
    <t>Health Ministries: Theory and Practice</t>
  </si>
  <si>
    <t>Health Ministries</t>
  </si>
  <si>
    <t>Health Education Practice/ Internship</t>
  </si>
  <si>
    <t>Health Bio Convergence Seminar 4</t>
  </si>
  <si>
    <t>Health Behavior Theory</t>
  </si>
  <si>
    <t>Health Behavior Intervention</t>
  </si>
  <si>
    <t>Environmental Safety Assessment of GMO</t>
  </si>
  <si>
    <t>GMO환경안정성평가론</t>
  </si>
  <si>
    <t>Risk Assessment of GMO</t>
  </si>
  <si>
    <t>GMO 위해성평가론</t>
  </si>
  <si>
    <t>Datamining</t>
  </si>
  <si>
    <t>Databases and Applications in the Health Sciences</t>
  </si>
  <si>
    <t>Community Health Theory and Practice</t>
  </si>
  <si>
    <t>Church Planting</t>
  </si>
  <si>
    <t>Chronic Disease Theory</t>
  </si>
  <si>
    <t>보건통계학(영)</t>
  </si>
  <si>
    <t>Bio-Statistics</t>
  </si>
  <si>
    <t>Alkaloid Chemistry &amp; Laboratory</t>
  </si>
  <si>
    <t>Alkaloid화학특론</t>
  </si>
  <si>
    <t>Advanced Therapeutic Masssage</t>
  </si>
  <si>
    <t>Addiction Theory and Seminar 1</t>
  </si>
  <si>
    <t>Addiction Theory and Seminar</t>
  </si>
  <si>
    <t>Minor Prophets of the 8th Century</t>
  </si>
  <si>
    <t>8세기 소선지서 주석</t>
  </si>
  <si>
    <t>Minor Prophets of the 7th to 5th Century</t>
  </si>
  <si>
    <t>7-5세기 소선지서 주석</t>
  </si>
  <si>
    <t>전공</t>
  </si>
  <si>
    <t>학부(과)</t>
  </si>
  <si>
    <t>교과목영문명</t>
  </si>
  <si>
    <t>교과목코드</t>
  </si>
  <si>
    <t>-</t>
  </si>
  <si>
    <t>아동상담 세미나</t>
  </si>
  <si>
    <t>Seminar in Counseling for Young Children</t>
  </si>
  <si>
    <t>음악미학 I</t>
  </si>
  <si>
    <t>Aesthetics of Music I</t>
  </si>
  <si>
    <t>음악미학 II</t>
  </si>
  <si>
    <t>평가와 측정 I</t>
  </si>
  <si>
    <t>Evaluation &amp; Measurement I</t>
  </si>
  <si>
    <t>유아교육기관 운영관리 세미나</t>
  </si>
  <si>
    <t>Seminar in Administration in Early Childhood Center</t>
  </si>
  <si>
    <t>Advanced Human Anatomy &amp; Physiology</t>
  </si>
  <si>
    <t>중독치료와 영성</t>
  </si>
  <si>
    <t>Special Topics in Electric &amp; Electronics Engineering</t>
  </si>
  <si>
    <t>성경속의 과학(Science in the Bible)</t>
  </si>
  <si>
    <t>Immune System in the Bible</t>
  </si>
  <si>
    <t>Ministry of Healing</t>
  </si>
  <si>
    <t>예술과 철학</t>
  </si>
  <si>
    <t>Arts and Philosophy</t>
  </si>
  <si>
    <t>예술과 철학 II</t>
  </si>
  <si>
    <t>Arts and Philosophy II</t>
  </si>
  <si>
    <t>예술과 철학 Ⅰ</t>
  </si>
  <si>
    <t>Arts and Philosophy Ⅰ</t>
  </si>
  <si>
    <t>비즈니스 현장 탐구 I</t>
  </si>
  <si>
    <t>비즈니스 현장 탐구 II</t>
  </si>
  <si>
    <t>한국어 발음교육 연구</t>
  </si>
  <si>
    <t>A Study on Teaching Pronunciation in Korean as a Foreign Language</t>
  </si>
  <si>
    <t>한국어 문법교육 연구</t>
  </si>
  <si>
    <t>A Study on Teaching Grammar in Korean as a Foreign Language</t>
  </si>
  <si>
    <t>한국문화 교육 연구</t>
  </si>
  <si>
    <t>A Study on Teaching Korean Culture</t>
  </si>
  <si>
    <t>한류와 문화 컨텐츠</t>
  </si>
  <si>
    <t>Practice for Health Exercise Education</t>
  </si>
  <si>
    <t>인공지능 반도체 특허 출원 I</t>
  </si>
  <si>
    <t>Applying AI Semiconductor Patent I</t>
  </si>
  <si>
    <t>Arts &amp; Humanities</t>
  </si>
  <si>
    <t>사회복지역사</t>
  </si>
  <si>
    <t>History of Social Welfare</t>
  </si>
  <si>
    <t>Science in the Bible (성경속의 과학)</t>
  </si>
  <si>
    <t>사회복지연구</t>
  </si>
  <si>
    <t>Social Work Investigation</t>
  </si>
  <si>
    <t>노인전문간호총론과 건강증진</t>
  </si>
  <si>
    <t>Introduction to Advanced Gerontological Nursing &amp; Health Promotion for Elderly</t>
  </si>
  <si>
    <t>코칭 세미나 연구</t>
  </si>
  <si>
    <t>Studies of Coaching Seminar</t>
  </si>
  <si>
    <t>임상스포츠학</t>
  </si>
  <si>
    <t>한국어교육 전공 세미나 1</t>
  </si>
  <si>
    <t>Korean Language Education Seminar 1</t>
  </si>
  <si>
    <t>학술논문 작성법</t>
  </si>
  <si>
    <t>신경생리학</t>
  </si>
  <si>
    <t>Neurophysiology</t>
  </si>
  <si>
    <t>담수생태학</t>
  </si>
  <si>
    <t>Freshwater Ecology</t>
  </si>
  <si>
    <t>고급 선형대수</t>
  </si>
  <si>
    <t>Advanced Linear Algebra</t>
  </si>
  <si>
    <t>인공지능 소프트웨어 개발 1</t>
  </si>
  <si>
    <t>Development of Artificial Intelligence Software 1</t>
  </si>
  <si>
    <t>인공지능 시스템과 응용</t>
  </si>
  <si>
    <t>Artificial Intelligence Systems &amp; Applications</t>
  </si>
  <si>
    <t>인공지능 소프트웨어 개발 2</t>
  </si>
  <si>
    <t>Development of Artificial Intelligence Software 2</t>
  </si>
  <si>
    <t>공업 수학 특론</t>
  </si>
  <si>
    <t>Special Topics in Engineering Mathematics</t>
  </si>
  <si>
    <t>나노 공학 특론</t>
  </si>
  <si>
    <t>Special Topics in Nano Engineering</t>
  </si>
  <si>
    <t>디지털 공학 및 실습 특론</t>
  </si>
  <si>
    <t>Special Topics in Digital Engineering &amp; Practice</t>
  </si>
  <si>
    <t>반도체 소재 화학 개론</t>
  </si>
  <si>
    <t>Introduction to Semiconductor Material Chemistry</t>
  </si>
  <si>
    <t>반도체 재료 물성 개론</t>
  </si>
  <si>
    <t>Introduction to Semiconductor Material Properties</t>
  </si>
  <si>
    <t>신호 및 시스템 개론</t>
  </si>
  <si>
    <t>Introduction to Signal &amp; System</t>
  </si>
  <si>
    <t>재료 공학 특론</t>
  </si>
  <si>
    <t>Special Topics in Materials Engineering</t>
  </si>
  <si>
    <t>전자 회로 특론</t>
  </si>
  <si>
    <t>Special Topics in Electronic Circuit</t>
  </si>
  <si>
    <t>진공 과학 및 박막 공정 특론</t>
  </si>
  <si>
    <t>Special Topics in Vacuum Science &amp; Thin Film Processing</t>
  </si>
  <si>
    <t>창의적 공학 설계 특론</t>
  </si>
  <si>
    <t>Special Topics in Creative Engineering Design</t>
  </si>
  <si>
    <t>회로 이론 특론</t>
  </si>
  <si>
    <t>Special Topics in Circuit Theory</t>
  </si>
  <si>
    <t>실시간 영상 프로그래밍 II</t>
  </si>
  <si>
    <t>Visual Live-Programming II</t>
  </si>
  <si>
    <t>실시간 영상 프로그래밍 I</t>
  </si>
  <si>
    <t>Visual Live-Programming I</t>
  </si>
  <si>
    <t>고전 문학과 문화 컨텐츠 I</t>
  </si>
  <si>
    <t>Classical Literature &amp; Cultural Contents I</t>
  </si>
  <si>
    <t>고전 문학과 문화 컨텐츠 II</t>
  </si>
  <si>
    <t>Classical Literature &amp; Cultural Contents II</t>
  </si>
  <si>
    <t>멀티미디어 입체적 공간 설계 I</t>
  </si>
  <si>
    <t>Space design using multi channel audio &amp; video I</t>
  </si>
  <si>
    <t>멀티미디어 입체적 공간 설계 II</t>
  </si>
  <si>
    <t>Space design using multi channel audio &amp; video II</t>
  </si>
  <si>
    <t>문화 콘텐츠와 도시 재생 I</t>
  </si>
  <si>
    <t>Cultural Contents &amp; Urban Regeneration I</t>
  </si>
  <si>
    <t>문화 콘텐츠와 도시 재생 II</t>
  </si>
  <si>
    <t>Cultural Contents &amp; Urban Regeneration II</t>
  </si>
  <si>
    <t>인터넷비즈니스론 I</t>
  </si>
  <si>
    <t>Internet Business I</t>
  </si>
  <si>
    <t>인터넷비즈니스론 II</t>
  </si>
  <si>
    <t>Internet Business II</t>
  </si>
  <si>
    <t>인터넷비즈니스론 III</t>
  </si>
  <si>
    <t>Internet Business III</t>
  </si>
  <si>
    <t>인터넷비즈니스론 IV</t>
  </si>
  <si>
    <t>Internet Business IV</t>
  </si>
  <si>
    <t>노인장기요양관리 I</t>
  </si>
  <si>
    <t>Geriatric Long-Term Care Management I</t>
  </si>
  <si>
    <t>노인장기요양관리 II</t>
  </si>
  <si>
    <t>Geriatric Long-Term Care Management II</t>
  </si>
  <si>
    <t>노인장기요양관리실습 I</t>
  </si>
  <si>
    <t>Geriatric Long-Term Care Management Practicum I</t>
  </si>
  <si>
    <t>노인장기요양관리실습 II</t>
  </si>
  <si>
    <t>Geriatric Long-Term Care Management Practicum II</t>
  </si>
  <si>
    <t>융복합 무대음악 개론 및 실습 I</t>
  </si>
  <si>
    <t>Introduction to Convergence Performing Arts I</t>
  </si>
  <si>
    <t>융복합 무대음악 개론 및 실습 II</t>
  </si>
  <si>
    <t>Introduction to Convergence Performing Arts II</t>
  </si>
  <si>
    <t>연구지도법</t>
  </si>
  <si>
    <t>Research Guidance Method</t>
  </si>
  <si>
    <t>연구방법론(스포츠과학과)</t>
  </si>
  <si>
    <t>인공지능 반도체 특허 출원 II</t>
  </si>
  <si>
    <t>Applying AI Semiconductor Patent II</t>
  </si>
  <si>
    <t>분자생물학</t>
  </si>
  <si>
    <t>Molecular Biology</t>
  </si>
  <si>
    <t>평가와 측정 II</t>
  </si>
  <si>
    <t>Evaluation &amp; Measurement II</t>
  </si>
  <si>
    <t>건강 및 체력평가</t>
  </si>
  <si>
    <t>Health &amp; Fitness Assessment</t>
  </si>
  <si>
    <t>분자생물학 2</t>
  </si>
  <si>
    <t>Molecular Biology 2</t>
  </si>
  <si>
    <t>현대 의약품 기술과 응용</t>
  </si>
  <si>
    <t>Modern Pharmaceutical Technologies &amp; Applications</t>
  </si>
  <si>
    <t>인공지능 서비스 운영</t>
  </si>
  <si>
    <t>AI Service Operations</t>
  </si>
  <si>
    <t>시스템 설계 및 구축</t>
  </si>
  <si>
    <t>System Design &amp; Implementation</t>
  </si>
  <si>
    <t>헬스케어를 위한 머신러닝</t>
  </si>
  <si>
    <t>Machine Learning for Healthcare</t>
  </si>
  <si>
    <t>재활의공학</t>
  </si>
  <si>
    <t>단백질 및 아미노산 영양</t>
  </si>
  <si>
    <t>Protein &amp; Amino Acid Nutrition</t>
  </si>
  <si>
    <t>식품가공저장특론Ⅰ</t>
  </si>
  <si>
    <t>Advanced Food Processing Ⅰ</t>
  </si>
  <si>
    <t>발효식품학</t>
  </si>
  <si>
    <t>Fermented Food</t>
  </si>
  <si>
    <t>환경생태학</t>
  </si>
  <si>
    <t>Environmental Ecology</t>
  </si>
  <si>
    <t>분자신경생물학</t>
  </si>
  <si>
    <t>Molecular Neurobiology</t>
  </si>
  <si>
    <t>무용 감상과 비평 II</t>
  </si>
  <si>
    <t>Appreciation &amp; Criticism of Dance II</t>
  </si>
  <si>
    <t>무용 감상과 비평 I</t>
  </si>
  <si>
    <t>Appreciation &amp; Criticism of Dance I</t>
  </si>
  <si>
    <t>창작과 안무법연구 I</t>
  </si>
  <si>
    <t>A Study on the Creation &amp; Choreography I</t>
  </si>
  <si>
    <t>창작과 안무법연구 II</t>
  </si>
  <si>
    <t>A Study on the Creation &amp; Choreography II</t>
  </si>
  <si>
    <t>아트앤테크놀로지 개론 I</t>
  </si>
  <si>
    <t>Introduction to Art &amp; Technology I</t>
  </si>
  <si>
    <t>아트앤테크놀로지 개론 II</t>
  </si>
  <si>
    <t>Introduction to Art &amp; Technology II</t>
  </si>
  <si>
    <t>뉴미디어아트 프로젝트 I</t>
  </si>
  <si>
    <t>New Media Art Project I</t>
  </si>
  <si>
    <t>뉴미디어아트 프로젝트 II</t>
  </si>
  <si>
    <t>New Media Art Project II</t>
  </si>
  <si>
    <t>통합인포그래픽 I</t>
  </si>
  <si>
    <t>Interdisciplinary lnfographic I</t>
  </si>
  <si>
    <t>통합인포그래픽 II</t>
  </si>
  <si>
    <t>Interdisciplinary lnfographic II</t>
  </si>
  <si>
    <t>고전 문학과 문화 컨텐츠 III</t>
  </si>
  <si>
    <t>Classical Literature &amp; Cultural Contents III</t>
  </si>
  <si>
    <t>고전 문학과 문화 컨텐츠 IV</t>
  </si>
  <si>
    <t>Classical Literature &amp; Cultural Contents IV</t>
  </si>
  <si>
    <t>융복합 무대음악 개론 및 실습 III</t>
  </si>
  <si>
    <t>Introduction to Convergence Performing Arts III</t>
  </si>
  <si>
    <t>융복합 무대음악 개론 및 실습 IV</t>
  </si>
  <si>
    <t>Introduction to Convergence Performing Arts IV</t>
  </si>
  <si>
    <t>사회경제약학이론</t>
  </si>
  <si>
    <t>THEORY IN PHARMACEUTICAL SOCIOECONOMICS</t>
  </si>
  <si>
    <t>2025-1학기 삼육대학교 대학원 학점교류 신청서(공동)</t>
    <phoneticPr fontId="4" type="noConversion"/>
  </si>
  <si>
    <t>2000001</t>
  </si>
  <si>
    <t>2000002</t>
  </si>
  <si>
    <t>2000003</t>
  </si>
  <si>
    <t>2000004</t>
  </si>
  <si>
    <t>2000005</t>
  </si>
  <si>
    <t>2000006</t>
  </si>
  <si>
    <t>2000007</t>
  </si>
  <si>
    <t>2000008</t>
  </si>
  <si>
    <t>2000009</t>
  </si>
  <si>
    <t>2000010</t>
  </si>
  <si>
    <t>2000011</t>
  </si>
  <si>
    <t>2000012</t>
  </si>
  <si>
    <t>2000013</t>
  </si>
  <si>
    <t>2000014</t>
  </si>
  <si>
    <t>2000015</t>
  </si>
  <si>
    <t>2000016</t>
  </si>
  <si>
    <t>2000017</t>
  </si>
  <si>
    <t>2000018</t>
  </si>
  <si>
    <t>2000019</t>
  </si>
  <si>
    <t>2000020</t>
  </si>
  <si>
    <t>2000021</t>
  </si>
  <si>
    <t>2000022</t>
  </si>
  <si>
    <t>2000023</t>
  </si>
  <si>
    <t>2000024</t>
  </si>
  <si>
    <t>2000025</t>
  </si>
  <si>
    <t>2000026</t>
  </si>
  <si>
    <t>2000027</t>
  </si>
  <si>
    <t>2000028</t>
  </si>
  <si>
    <t>2000029</t>
  </si>
  <si>
    <t>2000030</t>
  </si>
  <si>
    <t>2000031</t>
  </si>
  <si>
    <t>2000032</t>
  </si>
  <si>
    <t>2000033</t>
  </si>
  <si>
    <t>2000034</t>
  </si>
  <si>
    <t>2000035</t>
  </si>
  <si>
    <t>2000036</t>
  </si>
  <si>
    <t>2000037</t>
  </si>
  <si>
    <t>2000038</t>
  </si>
  <si>
    <t>2000039</t>
  </si>
  <si>
    <t>2000040</t>
  </si>
  <si>
    <t>2000041</t>
  </si>
  <si>
    <t>2000042</t>
  </si>
  <si>
    <t>2000043</t>
  </si>
  <si>
    <t>2000044</t>
  </si>
  <si>
    <t>2000045</t>
  </si>
  <si>
    <t>2000046</t>
  </si>
  <si>
    <t>2000047</t>
  </si>
  <si>
    <t>2000048</t>
  </si>
  <si>
    <t>2000049</t>
  </si>
  <si>
    <t>2000050</t>
  </si>
  <si>
    <t>2000051</t>
  </si>
  <si>
    <t>2000052</t>
  </si>
  <si>
    <t>2000053</t>
  </si>
  <si>
    <t>2000054</t>
  </si>
  <si>
    <t>2000055</t>
  </si>
  <si>
    <t>2000056</t>
  </si>
  <si>
    <t>2000057</t>
  </si>
  <si>
    <t>2000058</t>
  </si>
  <si>
    <t>2000059</t>
  </si>
  <si>
    <t>2000060</t>
  </si>
  <si>
    <t>2000061</t>
  </si>
  <si>
    <t>2000062</t>
  </si>
  <si>
    <t>2000063</t>
  </si>
  <si>
    <t>2000064</t>
  </si>
  <si>
    <t>2000065</t>
  </si>
  <si>
    <t>2000066</t>
  </si>
  <si>
    <t>2000067</t>
  </si>
  <si>
    <t>2000068</t>
  </si>
  <si>
    <t>2000069</t>
  </si>
  <si>
    <t>Home Health Care Nursing Practcum 1</t>
  </si>
  <si>
    <t>2000070</t>
  </si>
  <si>
    <t>2000071</t>
  </si>
  <si>
    <t>2000072</t>
  </si>
  <si>
    <t>2000073</t>
  </si>
  <si>
    <t>2000074</t>
  </si>
  <si>
    <t>General Principles of Home Health Care</t>
  </si>
  <si>
    <t>2000075</t>
  </si>
  <si>
    <t>2000076</t>
  </si>
  <si>
    <t>2000077</t>
  </si>
  <si>
    <t>2000078</t>
  </si>
  <si>
    <t>2000079</t>
  </si>
  <si>
    <t>2000080</t>
  </si>
  <si>
    <t>2000081</t>
  </si>
  <si>
    <t>2000082</t>
  </si>
  <si>
    <t>2000083</t>
  </si>
  <si>
    <t>2000084</t>
  </si>
  <si>
    <t>2000085</t>
  </si>
  <si>
    <t>2000086</t>
  </si>
  <si>
    <t>2000087</t>
  </si>
  <si>
    <t>2000088</t>
  </si>
  <si>
    <t>2000089</t>
  </si>
  <si>
    <t>2000090</t>
  </si>
  <si>
    <t>2000091</t>
  </si>
  <si>
    <t>2000092</t>
  </si>
  <si>
    <t>2000093</t>
  </si>
  <si>
    <t>2000094</t>
  </si>
  <si>
    <t>2000095</t>
  </si>
  <si>
    <t>2000096</t>
  </si>
  <si>
    <t>2000097</t>
  </si>
  <si>
    <t>2000098</t>
  </si>
  <si>
    <t>2000099</t>
  </si>
  <si>
    <t>2000100</t>
  </si>
  <si>
    <t>2000101</t>
  </si>
  <si>
    <t>2000102</t>
  </si>
  <si>
    <t>2000103</t>
  </si>
  <si>
    <t>2000104</t>
  </si>
  <si>
    <t>2000105</t>
  </si>
  <si>
    <t>2000106</t>
  </si>
  <si>
    <t>2000107</t>
  </si>
  <si>
    <t>2000108</t>
  </si>
  <si>
    <t>2000109</t>
  </si>
  <si>
    <t>2000110</t>
  </si>
  <si>
    <t>2000111</t>
  </si>
  <si>
    <t>2000112</t>
  </si>
  <si>
    <t>2000113</t>
  </si>
  <si>
    <t>2000114</t>
  </si>
  <si>
    <t>2000115</t>
  </si>
  <si>
    <t>2000116</t>
  </si>
  <si>
    <t>2000117</t>
  </si>
  <si>
    <t>2000118</t>
  </si>
  <si>
    <t>2000119</t>
  </si>
  <si>
    <t>2000120</t>
  </si>
  <si>
    <t>2000121</t>
  </si>
  <si>
    <t>2000122</t>
  </si>
  <si>
    <t>2000123</t>
  </si>
  <si>
    <t>2000124</t>
  </si>
  <si>
    <t>2000125</t>
  </si>
  <si>
    <t>2000126</t>
  </si>
  <si>
    <t>2000127</t>
  </si>
  <si>
    <t>2000128</t>
  </si>
  <si>
    <t>2000129</t>
  </si>
  <si>
    <t>2000130</t>
  </si>
  <si>
    <t>2000131</t>
  </si>
  <si>
    <t>2000132</t>
  </si>
  <si>
    <t>2000133</t>
  </si>
  <si>
    <t>2000134</t>
  </si>
  <si>
    <t>2000135</t>
  </si>
  <si>
    <t>2000136</t>
  </si>
  <si>
    <t>2000137</t>
  </si>
  <si>
    <t>2000138</t>
  </si>
  <si>
    <t>2000139</t>
  </si>
  <si>
    <t>2000140</t>
  </si>
  <si>
    <t>2000141</t>
  </si>
  <si>
    <t>2000142</t>
  </si>
  <si>
    <t>2000143</t>
  </si>
  <si>
    <t>2000144</t>
  </si>
  <si>
    <t>2000145</t>
  </si>
  <si>
    <t>2000146</t>
  </si>
  <si>
    <t>2000147</t>
  </si>
  <si>
    <t>2000148</t>
  </si>
  <si>
    <t>2000149</t>
  </si>
  <si>
    <t>2000150</t>
  </si>
  <si>
    <t>2000151</t>
  </si>
  <si>
    <t>2000152</t>
  </si>
  <si>
    <t>2000153</t>
  </si>
  <si>
    <t>2000154</t>
  </si>
  <si>
    <t>2000155</t>
  </si>
  <si>
    <t>2000156</t>
  </si>
  <si>
    <t>2000157</t>
  </si>
  <si>
    <t>2000158</t>
  </si>
  <si>
    <t>2000159</t>
  </si>
  <si>
    <t>2000160</t>
  </si>
  <si>
    <t>2000161</t>
  </si>
  <si>
    <t>2000162</t>
  </si>
  <si>
    <t>2000163</t>
  </si>
  <si>
    <t>2000164</t>
  </si>
  <si>
    <t>2000165</t>
  </si>
  <si>
    <t>2000166</t>
  </si>
  <si>
    <t>2000167</t>
  </si>
  <si>
    <t>2000168</t>
  </si>
  <si>
    <t>2000169</t>
  </si>
  <si>
    <t>2000170</t>
  </si>
  <si>
    <t>2000171</t>
  </si>
  <si>
    <t>2000172</t>
  </si>
  <si>
    <t>2000173</t>
  </si>
  <si>
    <t>2000174</t>
  </si>
  <si>
    <t>2000175</t>
  </si>
  <si>
    <t>2000176</t>
  </si>
  <si>
    <t>2000177</t>
  </si>
  <si>
    <t>2000178</t>
  </si>
  <si>
    <t>2000179</t>
  </si>
  <si>
    <t>2000180</t>
  </si>
  <si>
    <t>2000181</t>
  </si>
  <si>
    <t>2000182</t>
  </si>
  <si>
    <t>2000183</t>
  </si>
  <si>
    <t>2000184</t>
  </si>
  <si>
    <t>2000185</t>
  </si>
  <si>
    <t>2000186</t>
  </si>
  <si>
    <t>2000187</t>
  </si>
  <si>
    <t>2000188</t>
  </si>
  <si>
    <t>2000189</t>
  </si>
  <si>
    <t>2000190</t>
  </si>
  <si>
    <t>2000191</t>
  </si>
  <si>
    <t>2000192</t>
  </si>
  <si>
    <t>2000193</t>
  </si>
  <si>
    <t>2000194</t>
  </si>
  <si>
    <t>2000195</t>
  </si>
  <si>
    <t>2000196</t>
  </si>
  <si>
    <t>2000197</t>
  </si>
  <si>
    <t>2000198</t>
  </si>
  <si>
    <t>2000199</t>
  </si>
  <si>
    <t>2000200</t>
  </si>
  <si>
    <t>2000201</t>
  </si>
  <si>
    <t>2000202</t>
  </si>
  <si>
    <t>2000203</t>
  </si>
  <si>
    <t>2000204</t>
  </si>
  <si>
    <t>2000205</t>
  </si>
  <si>
    <t>2000206</t>
  </si>
  <si>
    <t>2000207</t>
  </si>
  <si>
    <t>2000208</t>
  </si>
  <si>
    <t>2000209</t>
  </si>
  <si>
    <t>2000210</t>
  </si>
  <si>
    <t>2000211</t>
  </si>
  <si>
    <t>2000212</t>
  </si>
  <si>
    <t>2000213</t>
  </si>
  <si>
    <t>2000214</t>
  </si>
  <si>
    <t>2000215</t>
  </si>
  <si>
    <t>2000216</t>
  </si>
  <si>
    <t>2000217</t>
  </si>
  <si>
    <t>2000218</t>
  </si>
  <si>
    <t>2000219</t>
  </si>
  <si>
    <t>2000220</t>
  </si>
  <si>
    <t>2000221</t>
  </si>
  <si>
    <t>2000222</t>
  </si>
  <si>
    <t>2000223</t>
  </si>
  <si>
    <t>2000224</t>
  </si>
  <si>
    <t>2000225</t>
  </si>
  <si>
    <t>2000226</t>
  </si>
  <si>
    <t>2000227</t>
  </si>
  <si>
    <t>2000228</t>
  </si>
  <si>
    <t>2000229</t>
  </si>
  <si>
    <t>2000230</t>
  </si>
  <si>
    <t>2000231</t>
  </si>
  <si>
    <t>2000232</t>
  </si>
  <si>
    <t>2000233</t>
  </si>
  <si>
    <t>2000234</t>
  </si>
  <si>
    <t>2000235</t>
  </si>
  <si>
    <t>2000236</t>
  </si>
  <si>
    <t>2000237</t>
  </si>
  <si>
    <t>2000238</t>
  </si>
  <si>
    <t>2000239</t>
  </si>
  <si>
    <t>2000240</t>
  </si>
  <si>
    <t>2000241</t>
  </si>
  <si>
    <t>2000242</t>
  </si>
  <si>
    <t>2000243</t>
  </si>
  <si>
    <t>2000244</t>
  </si>
  <si>
    <t>Overview of the Old Testament</t>
  </si>
  <si>
    <t>2000245</t>
  </si>
  <si>
    <t>2000246</t>
  </si>
  <si>
    <t>2000247</t>
  </si>
  <si>
    <t>2000248</t>
  </si>
  <si>
    <t>2000249</t>
  </si>
  <si>
    <t>2000250</t>
  </si>
  <si>
    <t>2000251</t>
  </si>
  <si>
    <t>2000252</t>
  </si>
  <si>
    <t>2000253</t>
  </si>
  <si>
    <t>2000254</t>
  </si>
  <si>
    <t>2000255</t>
  </si>
  <si>
    <t>2000256</t>
  </si>
  <si>
    <t>2000257</t>
  </si>
  <si>
    <t>2000258</t>
  </si>
  <si>
    <t>2000259</t>
  </si>
  <si>
    <t>2000260</t>
  </si>
  <si>
    <t>2000261</t>
  </si>
  <si>
    <t>2000262</t>
  </si>
  <si>
    <t>2000263</t>
  </si>
  <si>
    <t>2000264</t>
  </si>
  <si>
    <t>2000265</t>
  </si>
  <si>
    <t>2000266</t>
  </si>
  <si>
    <t>2000267</t>
  </si>
  <si>
    <t>2000268</t>
  </si>
  <si>
    <t>2000269</t>
  </si>
  <si>
    <t>2000270</t>
  </si>
  <si>
    <t>2000271</t>
  </si>
  <si>
    <t>2000272</t>
  </si>
  <si>
    <t>2000273</t>
  </si>
  <si>
    <t>2000274</t>
  </si>
  <si>
    <t>2000275</t>
  </si>
  <si>
    <t>Christian Ethics and Health Cares I</t>
  </si>
  <si>
    <t>2000276</t>
  </si>
  <si>
    <t>Christian Ethics and Health Cares II</t>
  </si>
  <si>
    <t>2000277</t>
  </si>
  <si>
    <t>2000278</t>
  </si>
  <si>
    <t>2000279</t>
  </si>
  <si>
    <t>2000280</t>
  </si>
  <si>
    <t>2000281</t>
  </si>
  <si>
    <t>2000282</t>
  </si>
  <si>
    <t>2000283</t>
  </si>
  <si>
    <t>2000284</t>
  </si>
  <si>
    <t>2000285</t>
  </si>
  <si>
    <t>2000286</t>
  </si>
  <si>
    <t>2000287</t>
  </si>
  <si>
    <t>2000288</t>
  </si>
  <si>
    <t>2000289</t>
  </si>
  <si>
    <t>2000290</t>
  </si>
  <si>
    <t>2000291</t>
  </si>
  <si>
    <t>2000292</t>
  </si>
  <si>
    <t>2000293</t>
  </si>
  <si>
    <t>2000294</t>
  </si>
  <si>
    <t>2000295</t>
  </si>
  <si>
    <t>2000296</t>
  </si>
  <si>
    <t>2000297</t>
  </si>
  <si>
    <t>2000298</t>
  </si>
  <si>
    <t>2000299</t>
  </si>
  <si>
    <t>2000300</t>
  </si>
  <si>
    <t>2000301</t>
  </si>
  <si>
    <t>2000302</t>
  </si>
  <si>
    <t>2000303</t>
  </si>
  <si>
    <t>2000304</t>
  </si>
  <si>
    <t>2000305</t>
  </si>
  <si>
    <t>2000306</t>
  </si>
  <si>
    <t>2000307</t>
  </si>
  <si>
    <t>2000308</t>
  </si>
  <si>
    <t>2000309</t>
  </si>
  <si>
    <t>2000310</t>
  </si>
  <si>
    <t>2000311</t>
  </si>
  <si>
    <t>2000312</t>
  </si>
  <si>
    <t>2000313</t>
  </si>
  <si>
    <t>2000314</t>
  </si>
  <si>
    <t>2000315</t>
  </si>
  <si>
    <t>2000316</t>
  </si>
  <si>
    <t>2000317</t>
  </si>
  <si>
    <t>2000318</t>
  </si>
  <si>
    <t>2000319</t>
  </si>
  <si>
    <t>2000320</t>
  </si>
  <si>
    <t>2000321</t>
  </si>
  <si>
    <t>2000322</t>
  </si>
  <si>
    <t>2000323</t>
  </si>
  <si>
    <t>2000324</t>
  </si>
  <si>
    <t>2000325</t>
  </si>
  <si>
    <t>2000326</t>
  </si>
  <si>
    <t>2000327</t>
  </si>
  <si>
    <t>2000328</t>
  </si>
  <si>
    <t>2000329</t>
  </si>
  <si>
    <t>2000330</t>
  </si>
  <si>
    <t>2000331</t>
  </si>
  <si>
    <t>2000332</t>
  </si>
  <si>
    <t>2000333</t>
  </si>
  <si>
    <t>2000334</t>
  </si>
  <si>
    <t>2000335</t>
  </si>
  <si>
    <t>2000336</t>
  </si>
  <si>
    <t>2000337</t>
  </si>
  <si>
    <t>Gerontology Nursing Practicum</t>
  </si>
  <si>
    <t>2000338</t>
  </si>
  <si>
    <t>2000339</t>
  </si>
  <si>
    <t>2000340</t>
  </si>
  <si>
    <t>2000341</t>
  </si>
  <si>
    <t>2000342</t>
  </si>
  <si>
    <t>2000343</t>
  </si>
  <si>
    <t>2000344</t>
  </si>
  <si>
    <t>2000345</t>
  </si>
  <si>
    <t>2000346</t>
  </si>
  <si>
    <t>2000347</t>
  </si>
  <si>
    <t>2000348</t>
  </si>
  <si>
    <t>2000349</t>
  </si>
  <si>
    <t>2000350</t>
  </si>
  <si>
    <t>2000351</t>
  </si>
  <si>
    <t>2000352</t>
  </si>
  <si>
    <t>2000353</t>
  </si>
  <si>
    <t>2000354</t>
  </si>
  <si>
    <t>2000355</t>
  </si>
  <si>
    <t>2000356</t>
  </si>
  <si>
    <t>2000357</t>
  </si>
  <si>
    <t>2000358</t>
  </si>
  <si>
    <t>2000359</t>
  </si>
  <si>
    <t>2000360</t>
  </si>
  <si>
    <t>2000361</t>
  </si>
  <si>
    <t>2000362</t>
  </si>
  <si>
    <t>2000363</t>
  </si>
  <si>
    <t>2000364</t>
  </si>
  <si>
    <t>2000365</t>
  </si>
  <si>
    <t>2000366</t>
  </si>
  <si>
    <t>2000367</t>
  </si>
  <si>
    <t>2000368</t>
  </si>
  <si>
    <t>2000369</t>
  </si>
  <si>
    <t>2000370</t>
  </si>
  <si>
    <t>2000371</t>
  </si>
  <si>
    <t>2000372</t>
  </si>
  <si>
    <t>2000373</t>
  </si>
  <si>
    <t>2000374</t>
  </si>
  <si>
    <t>2000375</t>
  </si>
  <si>
    <t>2000376</t>
  </si>
  <si>
    <t>2000377</t>
  </si>
  <si>
    <t>2000378</t>
  </si>
  <si>
    <t>2000379</t>
  </si>
  <si>
    <t>2000380</t>
  </si>
  <si>
    <t>2000381</t>
  </si>
  <si>
    <t>2000382</t>
  </si>
  <si>
    <t>2000383</t>
  </si>
  <si>
    <t>2000384</t>
  </si>
  <si>
    <t>2000385</t>
  </si>
  <si>
    <t>2000386</t>
  </si>
  <si>
    <t>2000387</t>
  </si>
  <si>
    <t>2000388</t>
  </si>
  <si>
    <t>2000389</t>
  </si>
  <si>
    <t>2000390</t>
  </si>
  <si>
    <t>2000391</t>
  </si>
  <si>
    <t>2000392</t>
  </si>
  <si>
    <t>2000393</t>
  </si>
  <si>
    <t>2000394</t>
  </si>
  <si>
    <t>Research Methods in Animal Ecology</t>
  </si>
  <si>
    <t>2000395</t>
  </si>
  <si>
    <t>2000396</t>
  </si>
  <si>
    <t>2000397</t>
  </si>
  <si>
    <t>2000398</t>
  </si>
  <si>
    <t>2000399</t>
  </si>
  <si>
    <t>2000400</t>
  </si>
  <si>
    <t>2000401</t>
  </si>
  <si>
    <t>2000402</t>
  </si>
  <si>
    <t>2000403</t>
  </si>
  <si>
    <t>2000404</t>
  </si>
  <si>
    <t>2000405</t>
  </si>
  <si>
    <t>2000406</t>
  </si>
  <si>
    <t>2000407</t>
  </si>
  <si>
    <t>2000408</t>
  </si>
  <si>
    <t>2000409</t>
  </si>
  <si>
    <t>2000410</t>
  </si>
  <si>
    <t>2000411</t>
  </si>
  <si>
    <t>2000412</t>
  </si>
  <si>
    <t>2000413</t>
  </si>
  <si>
    <t>2000414</t>
  </si>
  <si>
    <t>2000415</t>
  </si>
  <si>
    <t>2000416</t>
  </si>
  <si>
    <t>2000417</t>
  </si>
  <si>
    <t>2000418</t>
  </si>
  <si>
    <t>2000419</t>
  </si>
  <si>
    <t>2000420</t>
  </si>
  <si>
    <t>2000421</t>
  </si>
  <si>
    <t>2000422</t>
  </si>
  <si>
    <t>2000423</t>
  </si>
  <si>
    <t>2000424</t>
  </si>
  <si>
    <t>2000425</t>
  </si>
  <si>
    <t>2000426</t>
  </si>
  <si>
    <t>2000427</t>
  </si>
  <si>
    <t>2000428</t>
  </si>
  <si>
    <t>2000429</t>
  </si>
  <si>
    <t>2000430</t>
  </si>
  <si>
    <t>2000431</t>
  </si>
  <si>
    <t>2000432</t>
  </si>
  <si>
    <t>2000433</t>
  </si>
  <si>
    <t>2000434</t>
  </si>
  <si>
    <t>2000435</t>
  </si>
  <si>
    <t>2000436</t>
  </si>
  <si>
    <t>2000437</t>
  </si>
  <si>
    <t>2000438</t>
  </si>
  <si>
    <t>2000439</t>
  </si>
  <si>
    <t>2000440</t>
  </si>
  <si>
    <t>2000441</t>
  </si>
  <si>
    <t>2000442</t>
  </si>
  <si>
    <t>2000443</t>
  </si>
  <si>
    <t>2000444</t>
  </si>
  <si>
    <t>2000445</t>
  </si>
  <si>
    <t>2000446</t>
  </si>
  <si>
    <t>2000447</t>
  </si>
  <si>
    <t>2000448</t>
  </si>
  <si>
    <t>2000449</t>
  </si>
  <si>
    <t>2000450</t>
  </si>
  <si>
    <t>2000451</t>
  </si>
  <si>
    <t>2000452</t>
  </si>
  <si>
    <t>2000453</t>
  </si>
  <si>
    <t>2000454</t>
  </si>
  <si>
    <t>2000455</t>
  </si>
  <si>
    <t>2000456</t>
  </si>
  <si>
    <t>2000457</t>
  </si>
  <si>
    <t>2000458</t>
  </si>
  <si>
    <t>2000459</t>
  </si>
  <si>
    <t>2000460</t>
  </si>
  <si>
    <t>2000461</t>
  </si>
  <si>
    <t>2000462</t>
  </si>
  <si>
    <t>2000463</t>
  </si>
  <si>
    <t>2000464</t>
  </si>
  <si>
    <t>2000465</t>
  </si>
  <si>
    <t>2000466</t>
  </si>
  <si>
    <t>2000467</t>
  </si>
  <si>
    <t>2000468</t>
  </si>
  <si>
    <t>2000469</t>
  </si>
  <si>
    <t>2000470</t>
  </si>
  <si>
    <t>2000471</t>
  </si>
  <si>
    <t>2000472</t>
  </si>
  <si>
    <t>2000473</t>
  </si>
  <si>
    <t>2000474</t>
  </si>
  <si>
    <t>2000475</t>
  </si>
  <si>
    <t>2000476</t>
  </si>
  <si>
    <t>2000477</t>
  </si>
  <si>
    <t>2000478</t>
  </si>
  <si>
    <t>2000479</t>
  </si>
  <si>
    <t>2000480</t>
  </si>
  <si>
    <t>2000481</t>
  </si>
  <si>
    <t>2000482</t>
  </si>
  <si>
    <t>2000483</t>
  </si>
  <si>
    <t>2000484</t>
  </si>
  <si>
    <t>2000485</t>
  </si>
  <si>
    <t>2000486</t>
  </si>
  <si>
    <t>2000487</t>
  </si>
  <si>
    <t>2000488</t>
  </si>
  <si>
    <t>2000489</t>
  </si>
  <si>
    <t>2000490</t>
  </si>
  <si>
    <t>2000491</t>
  </si>
  <si>
    <t>2000492</t>
  </si>
  <si>
    <t>2000493</t>
  </si>
  <si>
    <t>2000494</t>
  </si>
  <si>
    <t>2000495</t>
  </si>
  <si>
    <t>2000496</t>
  </si>
  <si>
    <t>2000497</t>
  </si>
  <si>
    <t>2000498</t>
  </si>
  <si>
    <t>2000499</t>
  </si>
  <si>
    <t>2000500</t>
  </si>
  <si>
    <t>2000501</t>
  </si>
  <si>
    <t>2000502</t>
  </si>
  <si>
    <t>2000503</t>
  </si>
  <si>
    <t>2000504</t>
  </si>
  <si>
    <t>2000505</t>
  </si>
  <si>
    <t>2000506</t>
  </si>
  <si>
    <t>Voice Production Techniques</t>
  </si>
  <si>
    <t>2000507</t>
  </si>
  <si>
    <t>2000508</t>
  </si>
  <si>
    <t>2000509</t>
  </si>
  <si>
    <t>2000510</t>
  </si>
  <si>
    <t>2000511</t>
  </si>
  <si>
    <t>2000512</t>
  </si>
  <si>
    <t>2000513</t>
  </si>
  <si>
    <t>2000514</t>
  </si>
  <si>
    <t>2000515</t>
  </si>
  <si>
    <t>2000516</t>
  </si>
  <si>
    <t>2000517</t>
  </si>
  <si>
    <t>2000518</t>
  </si>
  <si>
    <t>2000519</t>
  </si>
  <si>
    <t>2000520</t>
  </si>
  <si>
    <t>2000521</t>
  </si>
  <si>
    <t>2000522</t>
  </si>
  <si>
    <t>2000523</t>
  </si>
  <si>
    <t>2000524</t>
  </si>
  <si>
    <t>Health Education &amp; Practice</t>
  </si>
  <si>
    <t>2000525</t>
  </si>
  <si>
    <t>2000526</t>
  </si>
  <si>
    <t>2000527</t>
  </si>
  <si>
    <t>2000528</t>
  </si>
  <si>
    <t>2000529</t>
  </si>
  <si>
    <t>2000530</t>
  </si>
  <si>
    <t>2000531</t>
  </si>
  <si>
    <t>2000532</t>
  </si>
  <si>
    <t>2000533</t>
  </si>
  <si>
    <t>2000534</t>
  </si>
  <si>
    <t>2000535</t>
  </si>
  <si>
    <t>2000536</t>
  </si>
  <si>
    <t>2000537</t>
  </si>
  <si>
    <t>2000538</t>
  </si>
  <si>
    <t>2000539</t>
  </si>
  <si>
    <t>2000540</t>
  </si>
  <si>
    <t>2000541</t>
  </si>
  <si>
    <t>2000542</t>
  </si>
  <si>
    <t>2000543</t>
  </si>
  <si>
    <t>2000544</t>
  </si>
  <si>
    <t>2000545</t>
  </si>
  <si>
    <t>2000546</t>
  </si>
  <si>
    <t>2000547</t>
  </si>
  <si>
    <t>2000548</t>
  </si>
  <si>
    <t>2000549</t>
  </si>
  <si>
    <t>2000550</t>
  </si>
  <si>
    <t>2000551</t>
  </si>
  <si>
    <t>2000552</t>
  </si>
  <si>
    <t>2000553</t>
  </si>
  <si>
    <t>2000554</t>
  </si>
  <si>
    <t>2000555</t>
  </si>
  <si>
    <t>2000556</t>
  </si>
  <si>
    <t>2000557</t>
  </si>
  <si>
    <t>2000558</t>
  </si>
  <si>
    <t>2000559</t>
  </si>
  <si>
    <t>2000560</t>
  </si>
  <si>
    <t>2000561</t>
  </si>
  <si>
    <t>2000562</t>
  </si>
  <si>
    <t>2000563</t>
  </si>
  <si>
    <t>2000564</t>
  </si>
  <si>
    <t>2000565</t>
  </si>
  <si>
    <t>2000566</t>
  </si>
  <si>
    <t>2000567</t>
  </si>
  <si>
    <t>2000568</t>
  </si>
  <si>
    <t>2000569</t>
  </si>
  <si>
    <t>2000570</t>
  </si>
  <si>
    <t>2000571</t>
  </si>
  <si>
    <t>2000572</t>
  </si>
  <si>
    <t>2000573</t>
  </si>
  <si>
    <t>2000574</t>
  </si>
  <si>
    <t>2000575</t>
  </si>
  <si>
    <t>2000576</t>
  </si>
  <si>
    <t>2000577</t>
  </si>
  <si>
    <t>2000578</t>
  </si>
  <si>
    <t>2000579</t>
  </si>
  <si>
    <t>2000580</t>
  </si>
  <si>
    <t>2000581</t>
  </si>
  <si>
    <t>2000582</t>
  </si>
  <si>
    <t>2000583</t>
  </si>
  <si>
    <t>2000584</t>
  </si>
  <si>
    <t>2000585</t>
  </si>
  <si>
    <t>2000586</t>
  </si>
  <si>
    <t>2000587</t>
  </si>
  <si>
    <t>2000588</t>
  </si>
  <si>
    <t>2000589</t>
  </si>
  <si>
    <t>2000590</t>
  </si>
  <si>
    <t>2000591</t>
  </si>
  <si>
    <t>2000592</t>
  </si>
  <si>
    <t>2000593</t>
  </si>
  <si>
    <t>2000594</t>
  </si>
  <si>
    <t>2000595</t>
  </si>
  <si>
    <t>2000596</t>
  </si>
  <si>
    <t>2000597</t>
  </si>
  <si>
    <t>2000598</t>
  </si>
  <si>
    <t>2000599</t>
  </si>
  <si>
    <t>2000600</t>
  </si>
  <si>
    <t>2000601</t>
  </si>
  <si>
    <t>2000602</t>
  </si>
  <si>
    <t>2000603</t>
  </si>
  <si>
    <t>2000604</t>
  </si>
  <si>
    <t>2000605</t>
  </si>
  <si>
    <t>2000606</t>
  </si>
  <si>
    <t>2000607</t>
  </si>
  <si>
    <t>2000608</t>
  </si>
  <si>
    <t>2000609</t>
  </si>
  <si>
    <t>2000610</t>
  </si>
  <si>
    <t>2000611</t>
  </si>
  <si>
    <t>2000612</t>
  </si>
  <si>
    <t>2000613</t>
  </si>
  <si>
    <t>2000614</t>
  </si>
  <si>
    <t>2000615</t>
  </si>
  <si>
    <t>2000616</t>
  </si>
  <si>
    <t>2000617</t>
  </si>
  <si>
    <t>2000618</t>
  </si>
  <si>
    <t>2000619</t>
  </si>
  <si>
    <t>2000620</t>
  </si>
  <si>
    <t>2000621</t>
  </si>
  <si>
    <t>Theory &amp; Practice of Social Welfare</t>
  </si>
  <si>
    <t>2000622</t>
  </si>
  <si>
    <t>2000623</t>
  </si>
  <si>
    <t>2000624</t>
  </si>
  <si>
    <t>2000625</t>
  </si>
  <si>
    <t>2000626</t>
  </si>
  <si>
    <t>2000627</t>
  </si>
  <si>
    <t>2000628</t>
  </si>
  <si>
    <t>2000629</t>
  </si>
  <si>
    <t>2000630</t>
  </si>
  <si>
    <t>2000631</t>
  </si>
  <si>
    <t>2000632</t>
  </si>
  <si>
    <t>Field Practice in Social Welfare</t>
  </si>
  <si>
    <t>2000633</t>
  </si>
  <si>
    <t>Social Welfare Practicum I</t>
  </si>
  <si>
    <t>2000634</t>
  </si>
  <si>
    <t>Social Welfare Practicum II</t>
  </si>
  <si>
    <t>2000635</t>
  </si>
  <si>
    <t>Field Practice in Social Welfare I</t>
  </si>
  <si>
    <t>2000636</t>
  </si>
  <si>
    <t>2000637</t>
  </si>
  <si>
    <t>2000638</t>
  </si>
  <si>
    <t>2000639</t>
  </si>
  <si>
    <t>2000640</t>
  </si>
  <si>
    <t>2000641</t>
  </si>
  <si>
    <t>2000642</t>
  </si>
  <si>
    <t>2000643</t>
  </si>
  <si>
    <t>2000644</t>
  </si>
  <si>
    <t>2000645</t>
  </si>
  <si>
    <t>Practice of Advanced Health Assessment Practicum</t>
  </si>
  <si>
    <t>2000646</t>
  </si>
  <si>
    <t>2000647</t>
  </si>
  <si>
    <t>2000648</t>
  </si>
  <si>
    <t>2000649</t>
  </si>
  <si>
    <t>2000650</t>
  </si>
  <si>
    <t>2000651</t>
  </si>
  <si>
    <t>2000652</t>
  </si>
  <si>
    <t>2000653</t>
  </si>
  <si>
    <t>2000654</t>
  </si>
  <si>
    <t>2000655</t>
  </si>
  <si>
    <t>2000656</t>
  </si>
  <si>
    <t>2000657</t>
  </si>
  <si>
    <t>2000658</t>
  </si>
  <si>
    <t>2000659</t>
  </si>
  <si>
    <t>2000660</t>
  </si>
  <si>
    <t>2000661</t>
  </si>
  <si>
    <t>2000662</t>
  </si>
  <si>
    <t>2000663</t>
  </si>
  <si>
    <t>2000664</t>
  </si>
  <si>
    <t>2000665</t>
  </si>
  <si>
    <t>2000666</t>
  </si>
  <si>
    <t>2000667</t>
  </si>
  <si>
    <t>2000668</t>
  </si>
  <si>
    <t>2000669</t>
  </si>
  <si>
    <t>2000670</t>
  </si>
  <si>
    <t>2000671</t>
  </si>
  <si>
    <t>2000672</t>
  </si>
  <si>
    <t>2000673</t>
  </si>
  <si>
    <t>2000674</t>
  </si>
  <si>
    <t>2000675</t>
  </si>
  <si>
    <t>2000676</t>
  </si>
  <si>
    <t>2000677</t>
  </si>
  <si>
    <t>2000678</t>
  </si>
  <si>
    <t>2000679</t>
  </si>
  <si>
    <t>2000680</t>
  </si>
  <si>
    <t>2000681</t>
  </si>
  <si>
    <t>2000682</t>
  </si>
  <si>
    <t>Biological Sciences Seminar I</t>
  </si>
  <si>
    <t>2000683</t>
  </si>
  <si>
    <t>생명과학세미나 II</t>
  </si>
  <si>
    <t>Biological Sciences Seminar II</t>
  </si>
  <si>
    <t>2000684</t>
  </si>
  <si>
    <t>2000685</t>
  </si>
  <si>
    <t>2000686</t>
  </si>
  <si>
    <t>2000687</t>
  </si>
  <si>
    <t>2000688</t>
  </si>
  <si>
    <t>2000689</t>
  </si>
  <si>
    <t>2000690</t>
  </si>
  <si>
    <t>2000691</t>
  </si>
  <si>
    <t>2000692</t>
  </si>
  <si>
    <t>2000693</t>
  </si>
  <si>
    <t>2000694</t>
  </si>
  <si>
    <t>2000695</t>
  </si>
  <si>
    <t>2000696</t>
  </si>
  <si>
    <t>2000697</t>
  </si>
  <si>
    <t>2000698</t>
  </si>
  <si>
    <t>2000699</t>
  </si>
  <si>
    <t>2000700</t>
  </si>
  <si>
    <t>2000701</t>
  </si>
  <si>
    <t>2000702</t>
  </si>
  <si>
    <t>2000703</t>
  </si>
  <si>
    <t>2000704</t>
  </si>
  <si>
    <t>2000705</t>
  </si>
  <si>
    <t>2000706</t>
  </si>
  <si>
    <t>2000707</t>
  </si>
  <si>
    <t>2000708</t>
  </si>
  <si>
    <t>2000709</t>
  </si>
  <si>
    <t>2000710</t>
  </si>
  <si>
    <t>2000711</t>
  </si>
  <si>
    <t>2000712</t>
  </si>
  <si>
    <t>2000713</t>
  </si>
  <si>
    <t>2000714</t>
  </si>
  <si>
    <t>2000715</t>
  </si>
  <si>
    <t>2000716</t>
  </si>
  <si>
    <t>2000717</t>
  </si>
  <si>
    <t>2000718</t>
  </si>
  <si>
    <t>2000719</t>
  </si>
  <si>
    <t>2000720</t>
  </si>
  <si>
    <t>2000721</t>
  </si>
  <si>
    <t>2000722</t>
  </si>
  <si>
    <t>2000723</t>
  </si>
  <si>
    <t>2000724</t>
  </si>
  <si>
    <t>2000725</t>
  </si>
  <si>
    <t>2000726</t>
  </si>
  <si>
    <t>2000727</t>
  </si>
  <si>
    <t>2000728</t>
  </si>
  <si>
    <t>2000729</t>
  </si>
  <si>
    <t>2000730</t>
  </si>
  <si>
    <t>2000731</t>
  </si>
  <si>
    <t>2000732</t>
  </si>
  <si>
    <t>2000733</t>
  </si>
  <si>
    <t>2000734</t>
  </si>
  <si>
    <t>2000735</t>
  </si>
  <si>
    <t>2000736</t>
  </si>
  <si>
    <t>2000737</t>
  </si>
  <si>
    <t>2000738</t>
  </si>
  <si>
    <t>2000739</t>
  </si>
  <si>
    <t>2000740</t>
  </si>
  <si>
    <t>2000741</t>
  </si>
  <si>
    <t>2000742</t>
  </si>
  <si>
    <t>2000743</t>
  </si>
  <si>
    <t>2000744</t>
  </si>
  <si>
    <t>2000745</t>
  </si>
  <si>
    <t>2000746</t>
  </si>
  <si>
    <t>2000747</t>
  </si>
  <si>
    <t>2000748</t>
  </si>
  <si>
    <t>2000749</t>
  </si>
  <si>
    <t>2000750</t>
  </si>
  <si>
    <t>2000751</t>
  </si>
  <si>
    <t>2000752</t>
  </si>
  <si>
    <t>2000753</t>
  </si>
  <si>
    <t>2000754</t>
  </si>
  <si>
    <t>2000755</t>
  </si>
  <si>
    <t>2000756</t>
  </si>
  <si>
    <t>2000757</t>
  </si>
  <si>
    <t>2000758</t>
  </si>
  <si>
    <t>2000759</t>
  </si>
  <si>
    <t>2000760</t>
  </si>
  <si>
    <t>2000761</t>
  </si>
  <si>
    <t>2000762</t>
  </si>
  <si>
    <t>2000763</t>
  </si>
  <si>
    <t>2000764</t>
  </si>
  <si>
    <t>2000765</t>
  </si>
  <si>
    <t>2000766</t>
  </si>
  <si>
    <t>2000767</t>
  </si>
  <si>
    <t>2000768</t>
  </si>
  <si>
    <t>2000769</t>
  </si>
  <si>
    <t>2000770</t>
  </si>
  <si>
    <t>2000771</t>
  </si>
  <si>
    <t>2000772</t>
  </si>
  <si>
    <t>2000773</t>
  </si>
  <si>
    <t>2000774</t>
  </si>
  <si>
    <t>2000775</t>
  </si>
  <si>
    <t>2000776</t>
  </si>
  <si>
    <t>2000777</t>
  </si>
  <si>
    <t>2000778</t>
  </si>
  <si>
    <t>2000779</t>
  </si>
  <si>
    <t>2000780</t>
  </si>
  <si>
    <t>2000781</t>
  </si>
  <si>
    <t>2000782</t>
  </si>
  <si>
    <t>2000783</t>
  </si>
  <si>
    <t>2000784</t>
  </si>
  <si>
    <t>2000785</t>
  </si>
  <si>
    <t>2000786</t>
  </si>
  <si>
    <t>2000787</t>
  </si>
  <si>
    <t>2000788</t>
  </si>
  <si>
    <t>2000789</t>
  </si>
  <si>
    <t>2000790</t>
  </si>
  <si>
    <t>2000791</t>
  </si>
  <si>
    <t>2000792</t>
  </si>
  <si>
    <t>2000793</t>
  </si>
  <si>
    <t>2000794</t>
  </si>
  <si>
    <t>2000795</t>
  </si>
  <si>
    <t>2000796</t>
  </si>
  <si>
    <t>2000797</t>
  </si>
  <si>
    <t>2000798</t>
  </si>
  <si>
    <t>2000799</t>
  </si>
  <si>
    <t>2000800</t>
  </si>
  <si>
    <t>2000801</t>
  </si>
  <si>
    <t>2000802</t>
  </si>
  <si>
    <t>2000803</t>
  </si>
  <si>
    <t>2000804</t>
  </si>
  <si>
    <t>2000805</t>
  </si>
  <si>
    <t>2000806</t>
  </si>
  <si>
    <t>2000807</t>
  </si>
  <si>
    <t>2000808</t>
  </si>
  <si>
    <t>2000809</t>
  </si>
  <si>
    <t>2000810</t>
  </si>
  <si>
    <t>2000811</t>
  </si>
  <si>
    <t>2000812</t>
  </si>
  <si>
    <t>2000813</t>
  </si>
  <si>
    <t>2000814</t>
  </si>
  <si>
    <t>2000815</t>
  </si>
  <si>
    <t>2000816</t>
  </si>
  <si>
    <t>2000817</t>
  </si>
  <si>
    <t>2000818</t>
  </si>
  <si>
    <t>2000819</t>
  </si>
  <si>
    <t>2000820</t>
  </si>
  <si>
    <t>2000821</t>
  </si>
  <si>
    <t>2000822</t>
  </si>
  <si>
    <t>2000823</t>
  </si>
  <si>
    <t>2000824</t>
  </si>
  <si>
    <t>2000825</t>
  </si>
  <si>
    <t>2000826</t>
  </si>
  <si>
    <t>2000827</t>
  </si>
  <si>
    <t>2000828</t>
  </si>
  <si>
    <t>2000829</t>
  </si>
  <si>
    <t>2000830</t>
  </si>
  <si>
    <t>2000831</t>
  </si>
  <si>
    <t>2000832</t>
  </si>
  <si>
    <t>2000833</t>
  </si>
  <si>
    <t>2000834</t>
  </si>
  <si>
    <t>2000835</t>
  </si>
  <si>
    <t>2000836</t>
  </si>
  <si>
    <t>2000837</t>
  </si>
  <si>
    <t>2000838</t>
  </si>
  <si>
    <t>2000839</t>
  </si>
  <si>
    <t>2000840</t>
  </si>
  <si>
    <t>2000841</t>
  </si>
  <si>
    <t>2000842</t>
  </si>
  <si>
    <t>2000843</t>
  </si>
  <si>
    <t>2000844</t>
  </si>
  <si>
    <t>2000845</t>
  </si>
  <si>
    <t>2000846</t>
  </si>
  <si>
    <t>2000847</t>
  </si>
  <si>
    <t>2000848</t>
  </si>
  <si>
    <t>2000849</t>
  </si>
  <si>
    <t>2000850</t>
  </si>
  <si>
    <t>2000851</t>
  </si>
  <si>
    <t>2000852</t>
  </si>
  <si>
    <t>2000853</t>
  </si>
  <si>
    <t>2000854</t>
  </si>
  <si>
    <t>2000855</t>
  </si>
  <si>
    <t>2000856</t>
  </si>
  <si>
    <t>2000857</t>
  </si>
  <si>
    <t>2000858</t>
  </si>
  <si>
    <t>Food Chemistry</t>
  </si>
  <si>
    <t>2000859</t>
  </si>
  <si>
    <t>2000860</t>
  </si>
  <si>
    <t>2000861</t>
  </si>
  <si>
    <t>2000862</t>
  </si>
  <si>
    <t>2000863</t>
  </si>
  <si>
    <t>2000864</t>
  </si>
  <si>
    <t>2000865</t>
  </si>
  <si>
    <t>2000866</t>
  </si>
  <si>
    <t>2000867</t>
  </si>
  <si>
    <t>2000868</t>
  </si>
  <si>
    <t>2000869</t>
  </si>
  <si>
    <t>2000870</t>
  </si>
  <si>
    <t>2000871</t>
  </si>
  <si>
    <t>2000872</t>
  </si>
  <si>
    <t>2000873</t>
  </si>
  <si>
    <t>2000874</t>
  </si>
  <si>
    <t>2000875</t>
  </si>
  <si>
    <t>2000876</t>
  </si>
  <si>
    <t>2000877</t>
  </si>
  <si>
    <t>2000878</t>
  </si>
  <si>
    <t>2000879</t>
  </si>
  <si>
    <t>2000880</t>
  </si>
  <si>
    <t>2000881</t>
  </si>
  <si>
    <t>2000882</t>
  </si>
  <si>
    <t>2000883</t>
  </si>
  <si>
    <t>2000884</t>
  </si>
  <si>
    <t>2000885</t>
  </si>
  <si>
    <t>2000886</t>
  </si>
  <si>
    <t>2000887</t>
  </si>
  <si>
    <t>2000888</t>
  </si>
  <si>
    <t>2000889</t>
  </si>
  <si>
    <t>2000890</t>
  </si>
  <si>
    <t>2000891</t>
  </si>
  <si>
    <t>2000892</t>
  </si>
  <si>
    <t>2000893</t>
  </si>
  <si>
    <t>2000894</t>
  </si>
  <si>
    <t>2000895</t>
  </si>
  <si>
    <t>2000896</t>
  </si>
  <si>
    <t>2000897</t>
  </si>
  <si>
    <t>2000898</t>
  </si>
  <si>
    <t>2000899</t>
  </si>
  <si>
    <t>2000900</t>
  </si>
  <si>
    <t>2000901</t>
  </si>
  <si>
    <t>2000902</t>
  </si>
  <si>
    <t>2000903</t>
  </si>
  <si>
    <t>2000904</t>
  </si>
  <si>
    <t>2000905</t>
  </si>
  <si>
    <t>2000906</t>
  </si>
  <si>
    <t>2000907</t>
  </si>
  <si>
    <t>2000908</t>
  </si>
  <si>
    <t>2000909</t>
  </si>
  <si>
    <t>2000910</t>
  </si>
  <si>
    <t>2000911</t>
  </si>
  <si>
    <t>2000912</t>
  </si>
  <si>
    <t>2000913</t>
  </si>
  <si>
    <t>2000914</t>
  </si>
  <si>
    <t>2000915</t>
  </si>
  <si>
    <t>2000916</t>
  </si>
  <si>
    <t>2000917</t>
  </si>
  <si>
    <t>2000918</t>
  </si>
  <si>
    <t>2000919</t>
  </si>
  <si>
    <t>2000920</t>
  </si>
  <si>
    <t>2000921</t>
  </si>
  <si>
    <t>2000922</t>
  </si>
  <si>
    <t>2000923</t>
  </si>
  <si>
    <t>2000924</t>
  </si>
  <si>
    <t>2000925</t>
  </si>
  <si>
    <t>2000926</t>
  </si>
  <si>
    <t>2000927</t>
  </si>
  <si>
    <t>2000928</t>
  </si>
  <si>
    <t>2000929</t>
  </si>
  <si>
    <t>2000930</t>
  </si>
  <si>
    <t>2000931</t>
  </si>
  <si>
    <t>2000932</t>
  </si>
  <si>
    <t>2000933</t>
  </si>
  <si>
    <t>2000934</t>
  </si>
  <si>
    <t>2000935</t>
  </si>
  <si>
    <t>2000936</t>
  </si>
  <si>
    <t>2000937</t>
  </si>
  <si>
    <t>2000938</t>
  </si>
  <si>
    <t>2000939</t>
  </si>
  <si>
    <t>2000940</t>
  </si>
  <si>
    <t>Alexander Technique</t>
  </si>
  <si>
    <t>2000941</t>
  </si>
  <si>
    <t>2000942</t>
  </si>
  <si>
    <t>2000943</t>
  </si>
  <si>
    <t>2000944</t>
  </si>
  <si>
    <t>2000945</t>
  </si>
  <si>
    <t>2000946</t>
  </si>
  <si>
    <t>2000947</t>
  </si>
  <si>
    <t>2000948</t>
  </si>
  <si>
    <t>2000949</t>
  </si>
  <si>
    <t>2000950</t>
  </si>
  <si>
    <t>2000951</t>
  </si>
  <si>
    <t>2000952</t>
  </si>
  <si>
    <t>2000953</t>
  </si>
  <si>
    <t>2000954</t>
  </si>
  <si>
    <t>2000955</t>
  </si>
  <si>
    <t>2000956</t>
  </si>
  <si>
    <t>2000957</t>
  </si>
  <si>
    <t>2000958</t>
  </si>
  <si>
    <t>2000959</t>
  </si>
  <si>
    <t>2000960</t>
  </si>
  <si>
    <t>2000961</t>
  </si>
  <si>
    <t>2000962</t>
  </si>
  <si>
    <t>2000963</t>
  </si>
  <si>
    <t>2000964</t>
  </si>
  <si>
    <t>2000965</t>
  </si>
  <si>
    <t>2000966</t>
  </si>
  <si>
    <t>2000967</t>
  </si>
  <si>
    <t>2000968</t>
  </si>
  <si>
    <t>2000969</t>
  </si>
  <si>
    <t>2000970</t>
  </si>
  <si>
    <t>2000971</t>
  </si>
  <si>
    <t>2000972</t>
  </si>
  <si>
    <t>2000973</t>
  </si>
  <si>
    <t>2000974</t>
  </si>
  <si>
    <t>2000975</t>
  </si>
  <si>
    <t>2000976</t>
  </si>
  <si>
    <t>2000977</t>
  </si>
  <si>
    <t>2000978</t>
  </si>
  <si>
    <t>2000979</t>
  </si>
  <si>
    <t>2000980</t>
  </si>
  <si>
    <t>2000981</t>
  </si>
  <si>
    <t>2000982</t>
  </si>
  <si>
    <t>2000983</t>
  </si>
  <si>
    <t>2000984</t>
  </si>
  <si>
    <t>2000985</t>
  </si>
  <si>
    <t>2000986</t>
  </si>
  <si>
    <t>2000987</t>
  </si>
  <si>
    <t>2000988</t>
  </si>
  <si>
    <t>2000989</t>
  </si>
  <si>
    <t>2000990</t>
  </si>
  <si>
    <t>2000991</t>
  </si>
  <si>
    <t>2000992</t>
  </si>
  <si>
    <t>2000993</t>
  </si>
  <si>
    <t>2000994</t>
  </si>
  <si>
    <t>2000995</t>
  </si>
  <si>
    <t>2000996</t>
  </si>
  <si>
    <t>2000997</t>
  </si>
  <si>
    <t>2000998</t>
  </si>
  <si>
    <t>2000999</t>
  </si>
  <si>
    <t>2001000</t>
  </si>
  <si>
    <t>2001001</t>
  </si>
  <si>
    <t>2001002</t>
  </si>
  <si>
    <t>2001003</t>
  </si>
  <si>
    <t>2001004</t>
  </si>
  <si>
    <t>2001005</t>
  </si>
  <si>
    <t>2001006</t>
  </si>
  <si>
    <t>2001007</t>
  </si>
  <si>
    <t>2001008</t>
  </si>
  <si>
    <t>2001009</t>
  </si>
  <si>
    <t>2001010</t>
  </si>
  <si>
    <t>2001011</t>
  </si>
  <si>
    <t>2001012</t>
  </si>
  <si>
    <t>2001013</t>
  </si>
  <si>
    <t>2001014</t>
  </si>
  <si>
    <t>2001015</t>
  </si>
  <si>
    <t>2001016</t>
  </si>
  <si>
    <t>2001017</t>
  </si>
  <si>
    <t>2001018</t>
  </si>
  <si>
    <t>2001019</t>
  </si>
  <si>
    <t>2001020</t>
  </si>
  <si>
    <t>2001021</t>
  </si>
  <si>
    <t>2001022</t>
  </si>
  <si>
    <t>2001023</t>
  </si>
  <si>
    <t>2001024</t>
  </si>
  <si>
    <t>2001025</t>
  </si>
  <si>
    <t>2001026</t>
  </si>
  <si>
    <t>2001027</t>
  </si>
  <si>
    <t>2001028</t>
  </si>
  <si>
    <t>2001029</t>
  </si>
  <si>
    <t>2001030</t>
  </si>
  <si>
    <t>2001031</t>
  </si>
  <si>
    <t>Symposium on the Book of Revelation</t>
  </si>
  <si>
    <t>2001032</t>
  </si>
  <si>
    <t>2001033</t>
  </si>
  <si>
    <t>2001034</t>
  </si>
  <si>
    <t>2001035</t>
  </si>
  <si>
    <t>2001036</t>
  </si>
  <si>
    <t>2001037</t>
  </si>
  <si>
    <t>2001038</t>
  </si>
  <si>
    <t>2001039</t>
  </si>
  <si>
    <t>2001040</t>
  </si>
  <si>
    <t>2001041</t>
  </si>
  <si>
    <t>Exercise Physiology &amp; Prescription</t>
  </si>
  <si>
    <t>2001042</t>
  </si>
  <si>
    <t>2001043</t>
  </si>
  <si>
    <t>2001044</t>
  </si>
  <si>
    <t>2001045</t>
  </si>
  <si>
    <t>2001046</t>
  </si>
  <si>
    <t>2001047</t>
  </si>
  <si>
    <t>2001048</t>
  </si>
  <si>
    <t>2001049</t>
  </si>
  <si>
    <t>2001050</t>
  </si>
  <si>
    <t>2001051</t>
  </si>
  <si>
    <t>2001052</t>
  </si>
  <si>
    <t>2001053</t>
  </si>
  <si>
    <t>2001054</t>
  </si>
  <si>
    <t>2001055</t>
  </si>
  <si>
    <t>2001056</t>
  </si>
  <si>
    <t>2001057</t>
  </si>
  <si>
    <t>2001058</t>
  </si>
  <si>
    <t>2001059</t>
  </si>
  <si>
    <t>2001060</t>
  </si>
  <si>
    <t>Dance Movement Therapy</t>
  </si>
  <si>
    <t>2001061</t>
  </si>
  <si>
    <t>2001062</t>
  </si>
  <si>
    <t>2001063</t>
  </si>
  <si>
    <t>2001064</t>
  </si>
  <si>
    <t>2001065</t>
  </si>
  <si>
    <t>2001066</t>
  </si>
  <si>
    <t>2001067</t>
  </si>
  <si>
    <t>2001068</t>
  </si>
  <si>
    <t>2001069</t>
  </si>
  <si>
    <t>2001070</t>
  </si>
  <si>
    <t>2001071</t>
  </si>
  <si>
    <t>2001072</t>
  </si>
  <si>
    <t>2001073</t>
  </si>
  <si>
    <t>2001074</t>
  </si>
  <si>
    <t>2001075</t>
  </si>
  <si>
    <t>2001076</t>
  </si>
  <si>
    <t>2001077</t>
  </si>
  <si>
    <t>2001078</t>
  </si>
  <si>
    <t>2001079</t>
  </si>
  <si>
    <t>2001080</t>
  </si>
  <si>
    <t>2001081</t>
  </si>
  <si>
    <t>2001082</t>
  </si>
  <si>
    <t>2001083</t>
  </si>
  <si>
    <t>2001084</t>
  </si>
  <si>
    <t>2001085</t>
  </si>
  <si>
    <t>2001086</t>
  </si>
  <si>
    <t>2001087</t>
  </si>
  <si>
    <t>2001088</t>
  </si>
  <si>
    <t>2001089</t>
  </si>
  <si>
    <t>2001090</t>
  </si>
  <si>
    <t>2001091</t>
  </si>
  <si>
    <t>2001092</t>
  </si>
  <si>
    <t>2001093</t>
  </si>
  <si>
    <t>2001094</t>
  </si>
  <si>
    <t>2001095</t>
  </si>
  <si>
    <t>2001096</t>
  </si>
  <si>
    <t>2001097</t>
  </si>
  <si>
    <t>2001098</t>
  </si>
  <si>
    <t>2001099</t>
  </si>
  <si>
    <t>2001100</t>
  </si>
  <si>
    <t>2001101</t>
  </si>
  <si>
    <t>2001102</t>
  </si>
  <si>
    <t>2001103</t>
  </si>
  <si>
    <t>2001104</t>
  </si>
  <si>
    <t>2001105</t>
  </si>
  <si>
    <t>2001106</t>
  </si>
  <si>
    <t>2001107</t>
  </si>
  <si>
    <t>2001108</t>
  </si>
  <si>
    <t>2001109</t>
  </si>
  <si>
    <t>2001110</t>
  </si>
  <si>
    <t>2001111</t>
  </si>
  <si>
    <t>2001112</t>
  </si>
  <si>
    <t>2001113</t>
  </si>
  <si>
    <t>2001114</t>
  </si>
  <si>
    <t>2001115</t>
  </si>
  <si>
    <t>2001116</t>
  </si>
  <si>
    <t>2001117</t>
  </si>
  <si>
    <t>2001118</t>
  </si>
  <si>
    <t>2001119</t>
  </si>
  <si>
    <t>2001120</t>
  </si>
  <si>
    <t>2001121</t>
  </si>
  <si>
    <t>2001122</t>
  </si>
  <si>
    <t>2001123</t>
  </si>
  <si>
    <t>2001124</t>
  </si>
  <si>
    <t>2001125</t>
  </si>
  <si>
    <t>2001126</t>
  </si>
  <si>
    <t>2001127</t>
  </si>
  <si>
    <t>2001128</t>
  </si>
  <si>
    <t>2001129</t>
  </si>
  <si>
    <t>2001130</t>
  </si>
  <si>
    <t>2001131</t>
  </si>
  <si>
    <t>2001132</t>
  </si>
  <si>
    <t>2001133</t>
  </si>
  <si>
    <t>2001134</t>
  </si>
  <si>
    <t>2001135</t>
  </si>
  <si>
    <t>2001136</t>
  </si>
  <si>
    <t>2001137</t>
  </si>
  <si>
    <t>2001138</t>
  </si>
  <si>
    <t>2001139</t>
  </si>
  <si>
    <t>2001140</t>
  </si>
  <si>
    <t>2001141</t>
  </si>
  <si>
    <t>2001142</t>
  </si>
  <si>
    <t>2001143</t>
  </si>
  <si>
    <t>2001144</t>
  </si>
  <si>
    <t>2001145</t>
  </si>
  <si>
    <t>2001146</t>
  </si>
  <si>
    <t>2001147</t>
  </si>
  <si>
    <t>2001148</t>
  </si>
  <si>
    <t>2001149</t>
  </si>
  <si>
    <t>2001150</t>
  </si>
  <si>
    <t>2001151</t>
  </si>
  <si>
    <t>2001152</t>
  </si>
  <si>
    <t>2001153</t>
  </si>
  <si>
    <t>2001154</t>
  </si>
  <si>
    <t>Internship II</t>
  </si>
  <si>
    <t>2001155</t>
  </si>
  <si>
    <t>2001156</t>
  </si>
  <si>
    <t>2001157</t>
  </si>
  <si>
    <t>2001158</t>
  </si>
  <si>
    <t>2001159</t>
  </si>
  <si>
    <t>2001160</t>
  </si>
  <si>
    <t>2001161</t>
  </si>
  <si>
    <t>2001162</t>
  </si>
  <si>
    <t>General Biology &amp; Laboratory</t>
  </si>
  <si>
    <t>2001163</t>
  </si>
  <si>
    <t>2001164</t>
  </si>
  <si>
    <t>2001165</t>
  </si>
  <si>
    <t>2001166</t>
  </si>
  <si>
    <t>2001167</t>
  </si>
  <si>
    <t>2001168</t>
  </si>
  <si>
    <t>2001169</t>
  </si>
  <si>
    <t>2001170</t>
  </si>
  <si>
    <t>2001171</t>
  </si>
  <si>
    <t>2001172</t>
  </si>
  <si>
    <t>Japanese Reading Comprehension I</t>
  </si>
  <si>
    <t>2001173</t>
  </si>
  <si>
    <t>2001174</t>
  </si>
  <si>
    <t>2001175</t>
  </si>
  <si>
    <t>2001176</t>
  </si>
  <si>
    <t>2001177</t>
  </si>
  <si>
    <t>2001178</t>
  </si>
  <si>
    <t>2001179</t>
  </si>
  <si>
    <t>2001180</t>
  </si>
  <si>
    <t>2001181</t>
  </si>
  <si>
    <t>2001182</t>
  </si>
  <si>
    <t>2001183</t>
  </si>
  <si>
    <t>2001184</t>
  </si>
  <si>
    <t>2001185</t>
  </si>
  <si>
    <t>2001186</t>
  </si>
  <si>
    <t>2001187</t>
  </si>
  <si>
    <t>2001188</t>
  </si>
  <si>
    <t>2001189</t>
  </si>
  <si>
    <t>2001190</t>
  </si>
  <si>
    <t>2001191</t>
  </si>
  <si>
    <t>2001192</t>
  </si>
  <si>
    <t>2001193</t>
  </si>
  <si>
    <t>2001194</t>
  </si>
  <si>
    <t>2001195</t>
  </si>
  <si>
    <t>2001196</t>
  </si>
  <si>
    <t>2001197</t>
  </si>
  <si>
    <t>2001198</t>
  </si>
  <si>
    <t>2001199</t>
  </si>
  <si>
    <t>2001200</t>
  </si>
  <si>
    <t>2001201</t>
  </si>
  <si>
    <t>2001202</t>
  </si>
  <si>
    <t>2001203</t>
  </si>
  <si>
    <t>2001204</t>
  </si>
  <si>
    <t>2001205</t>
  </si>
  <si>
    <t>2001206</t>
  </si>
  <si>
    <t>2001207</t>
  </si>
  <si>
    <t>2001208</t>
  </si>
  <si>
    <t>2001209</t>
  </si>
  <si>
    <t>2001210</t>
  </si>
  <si>
    <t>2001211</t>
  </si>
  <si>
    <t>2001212</t>
  </si>
  <si>
    <t>2001213</t>
  </si>
  <si>
    <t>2001214</t>
  </si>
  <si>
    <t>2001215</t>
  </si>
  <si>
    <t>2001216</t>
  </si>
  <si>
    <t>2001217</t>
  </si>
  <si>
    <t>2001218</t>
  </si>
  <si>
    <t>2001219</t>
  </si>
  <si>
    <t>2001220</t>
  </si>
  <si>
    <t>2001221</t>
  </si>
  <si>
    <t>2001222</t>
  </si>
  <si>
    <t>2001223</t>
  </si>
  <si>
    <t>2001224</t>
  </si>
  <si>
    <t>2001225</t>
  </si>
  <si>
    <t>2001226</t>
  </si>
  <si>
    <t>2001227</t>
  </si>
  <si>
    <t>2001228</t>
  </si>
  <si>
    <t>2001229</t>
  </si>
  <si>
    <t>2001230</t>
  </si>
  <si>
    <t>2001231</t>
  </si>
  <si>
    <t>2001232</t>
  </si>
  <si>
    <t>2001233</t>
  </si>
  <si>
    <t>2001234</t>
  </si>
  <si>
    <t>2001235</t>
  </si>
  <si>
    <t>2001236</t>
  </si>
  <si>
    <t>2001237</t>
  </si>
  <si>
    <t>2001238</t>
  </si>
  <si>
    <t>2001239</t>
  </si>
  <si>
    <t>2001240</t>
  </si>
  <si>
    <t>2001241</t>
  </si>
  <si>
    <t>2001242</t>
  </si>
  <si>
    <t>In-depth Study 2(Wesley)</t>
  </si>
  <si>
    <t>2001243</t>
  </si>
  <si>
    <t>In-depth Study 1(History of the Reformation)</t>
  </si>
  <si>
    <t>2001244</t>
  </si>
  <si>
    <t>In-depth Study 1(Christian Leadership)</t>
  </si>
  <si>
    <t>2001245</t>
  </si>
  <si>
    <t>2001246</t>
  </si>
  <si>
    <t>2001247</t>
  </si>
  <si>
    <t>2001248</t>
  </si>
  <si>
    <t>2001249</t>
  </si>
  <si>
    <t>2001250</t>
  </si>
  <si>
    <t>2001251</t>
  </si>
  <si>
    <t>2001252</t>
  </si>
  <si>
    <t>2001253</t>
  </si>
  <si>
    <t>2001254</t>
  </si>
  <si>
    <t>2001255</t>
  </si>
  <si>
    <t>2001256</t>
  </si>
  <si>
    <t>2001257</t>
  </si>
  <si>
    <t>2001258</t>
  </si>
  <si>
    <t>2001259</t>
  </si>
  <si>
    <t>2001260</t>
  </si>
  <si>
    <t>2001261</t>
  </si>
  <si>
    <t>2001262</t>
  </si>
  <si>
    <t>2001263</t>
  </si>
  <si>
    <t>2001264</t>
  </si>
  <si>
    <t>2001265</t>
  </si>
  <si>
    <t>2001266</t>
  </si>
  <si>
    <t>2001267</t>
  </si>
  <si>
    <t>2001268</t>
  </si>
  <si>
    <t>2001269</t>
  </si>
  <si>
    <t>2001270</t>
  </si>
  <si>
    <t>2001271</t>
  </si>
  <si>
    <t>2001272</t>
  </si>
  <si>
    <t>2001273</t>
  </si>
  <si>
    <t>2001274</t>
  </si>
  <si>
    <t>2001275</t>
  </si>
  <si>
    <t>2001276</t>
  </si>
  <si>
    <t>2001277</t>
  </si>
  <si>
    <t>2001278</t>
  </si>
  <si>
    <t>2001279</t>
  </si>
  <si>
    <t>2001280</t>
  </si>
  <si>
    <t>2001281</t>
  </si>
  <si>
    <t>2001282</t>
  </si>
  <si>
    <t>2001283</t>
  </si>
  <si>
    <t>2001284</t>
  </si>
  <si>
    <t>2001285</t>
  </si>
  <si>
    <t>2001286</t>
  </si>
  <si>
    <t>2001287</t>
  </si>
  <si>
    <t>2001288</t>
  </si>
  <si>
    <t>2001289</t>
  </si>
  <si>
    <t>2001290</t>
  </si>
  <si>
    <t>2001291</t>
  </si>
  <si>
    <t>2001292</t>
  </si>
  <si>
    <t>2001293</t>
  </si>
  <si>
    <t>2001294</t>
  </si>
  <si>
    <t>2001295</t>
  </si>
  <si>
    <t>2001296</t>
  </si>
  <si>
    <t>2001297</t>
  </si>
  <si>
    <t>2001298</t>
  </si>
  <si>
    <t>2001299</t>
  </si>
  <si>
    <t>2001300</t>
  </si>
  <si>
    <t>2001301</t>
  </si>
  <si>
    <t>2001302</t>
  </si>
  <si>
    <t>2001303</t>
  </si>
  <si>
    <t>2001304</t>
  </si>
  <si>
    <t>2001305</t>
  </si>
  <si>
    <t>2001306</t>
  </si>
  <si>
    <t>2001307</t>
  </si>
  <si>
    <t>2001308</t>
  </si>
  <si>
    <t>2001309</t>
  </si>
  <si>
    <t>2001310</t>
  </si>
  <si>
    <t>2001311</t>
  </si>
  <si>
    <t>2001312</t>
  </si>
  <si>
    <t>2001313</t>
  </si>
  <si>
    <t>2001314</t>
  </si>
  <si>
    <t>2001315</t>
  </si>
  <si>
    <t>2001316</t>
  </si>
  <si>
    <t>2001317</t>
  </si>
  <si>
    <t>2001318</t>
  </si>
  <si>
    <t>2001319</t>
  </si>
  <si>
    <t>2001320</t>
  </si>
  <si>
    <t>2001321</t>
  </si>
  <si>
    <t>2001322</t>
  </si>
  <si>
    <t>2001323</t>
  </si>
  <si>
    <t>2001324</t>
  </si>
  <si>
    <t>2001325</t>
  </si>
  <si>
    <t>2001326</t>
  </si>
  <si>
    <t>2001327</t>
  </si>
  <si>
    <t>2001328</t>
  </si>
  <si>
    <t>2001329</t>
  </si>
  <si>
    <t>2001330</t>
  </si>
  <si>
    <t>2001331</t>
  </si>
  <si>
    <t>2001332</t>
  </si>
  <si>
    <t>2001333</t>
  </si>
  <si>
    <t>2001334</t>
  </si>
  <si>
    <t>2001335</t>
  </si>
  <si>
    <t>2001336</t>
  </si>
  <si>
    <t>2001337</t>
  </si>
  <si>
    <t>2001338</t>
  </si>
  <si>
    <t>2001339</t>
  </si>
  <si>
    <t>2001340</t>
  </si>
  <si>
    <t>2001341</t>
  </si>
  <si>
    <t>2001342</t>
  </si>
  <si>
    <t>2001343</t>
  </si>
  <si>
    <t>2001344</t>
  </si>
  <si>
    <t>2001345</t>
  </si>
  <si>
    <t>2001346</t>
  </si>
  <si>
    <t>2001347</t>
  </si>
  <si>
    <t>2001348</t>
  </si>
  <si>
    <t>2001349</t>
  </si>
  <si>
    <t>2001350</t>
  </si>
  <si>
    <t>2001351</t>
  </si>
  <si>
    <t>2001352</t>
  </si>
  <si>
    <t>2001353</t>
  </si>
  <si>
    <t>2001354</t>
  </si>
  <si>
    <t>2001355</t>
  </si>
  <si>
    <t>2001356</t>
  </si>
  <si>
    <t>2001357</t>
  </si>
  <si>
    <t>2001358</t>
  </si>
  <si>
    <t>2001359</t>
  </si>
  <si>
    <t>2001360</t>
  </si>
  <si>
    <t>2001361</t>
  </si>
  <si>
    <t>2001362</t>
  </si>
  <si>
    <t>2001363</t>
  </si>
  <si>
    <t>2001364</t>
  </si>
  <si>
    <t>2001365</t>
  </si>
  <si>
    <t>2001366</t>
  </si>
  <si>
    <t>2001367</t>
  </si>
  <si>
    <t>2001368</t>
  </si>
  <si>
    <t>2001369</t>
  </si>
  <si>
    <t>2001370</t>
  </si>
  <si>
    <t>2001371</t>
  </si>
  <si>
    <t>2001372</t>
  </si>
  <si>
    <t>2001373</t>
  </si>
  <si>
    <t>2001374</t>
  </si>
  <si>
    <t>2001375</t>
  </si>
  <si>
    <t>2001376</t>
  </si>
  <si>
    <t>2001377</t>
  </si>
  <si>
    <t>2001378</t>
  </si>
  <si>
    <t>2001379</t>
  </si>
  <si>
    <t>2001380</t>
  </si>
  <si>
    <t>2001381</t>
  </si>
  <si>
    <t>2001382</t>
  </si>
  <si>
    <t>2001383</t>
  </si>
  <si>
    <t>2001384</t>
  </si>
  <si>
    <t>2001385</t>
  </si>
  <si>
    <t>2001386</t>
  </si>
  <si>
    <t>2001387</t>
  </si>
  <si>
    <t>2001388</t>
  </si>
  <si>
    <t>2001389</t>
  </si>
  <si>
    <t>2001390</t>
  </si>
  <si>
    <t>2001391</t>
  </si>
  <si>
    <t>2001392</t>
  </si>
  <si>
    <t>2001393</t>
  </si>
  <si>
    <t>2001394</t>
  </si>
  <si>
    <t>2001395</t>
  </si>
  <si>
    <t>2001396</t>
  </si>
  <si>
    <t>2001397</t>
  </si>
  <si>
    <t>2001398</t>
  </si>
  <si>
    <t>2001399</t>
  </si>
  <si>
    <t>2001400</t>
  </si>
  <si>
    <t>2001401</t>
  </si>
  <si>
    <t>2001402</t>
  </si>
  <si>
    <t>2001403</t>
  </si>
  <si>
    <t>2001404</t>
  </si>
  <si>
    <t>2001405</t>
  </si>
  <si>
    <t>2001406</t>
  </si>
  <si>
    <t>2001407</t>
  </si>
  <si>
    <t>2001408</t>
  </si>
  <si>
    <t>2001409</t>
  </si>
  <si>
    <t>2001410</t>
  </si>
  <si>
    <t>2001411</t>
  </si>
  <si>
    <t>2001412</t>
  </si>
  <si>
    <t>2001413</t>
  </si>
  <si>
    <t>2001414</t>
  </si>
  <si>
    <t>2001415</t>
  </si>
  <si>
    <t>2001416</t>
  </si>
  <si>
    <t>2001417</t>
  </si>
  <si>
    <t>2001418</t>
  </si>
  <si>
    <t>2001419</t>
  </si>
  <si>
    <t>2001420</t>
  </si>
  <si>
    <t>2001421</t>
  </si>
  <si>
    <t>2001422</t>
  </si>
  <si>
    <t>2001423</t>
  </si>
  <si>
    <t>2001424</t>
  </si>
  <si>
    <t>2001425</t>
  </si>
  <si>
    <t>2001426</t>
  </si>
  <si>
    <t>Advanced Statistic for Health Science Data II</t>
  </si>
  <si>
    <t>2001427</t>
  </si>
  <si>
    <t>2001428</t>
  </si>
  <si>
    <t>2001429</t>
  </si>
  <si>
    <t>2001430</t>
  </si>
  <si>
    <t>2001431</t>
  </si>
  <si>
    <t>2001432</t>
  </si>
  <si>
    <t>2001433</t>
  </si>
  <si>
    <t>2001434</t>
  </si>
  <si>
    <t>2001435</t>
  </si>
  <si>
    <t>2001436</t>
  </si>
  <si>
    <t>2001437</t>
  </si>
  <si>
    <t>2001438</t>
  </si>
  <si>
    <t>Feldenkrais Method</t>
  </si>
  <si>
    <t>2001439</t>
  </si>
  <si>
    <t>2001440</t>
  </si>
  <si>
    <t>2001441</t>
  </si>
  <si>
    <t>2001442</t>
  </si>
  <si>
    <t>2001443</t>
  </si>
  <si>
    <t>2001444</t>
  </si>
  <si>
    <t>2001445</t>
  </si>
  <si>
    <t>2001446</t>
  </si>
  <si>
    <t>2001447</t>
  </si>
  <si>
    <t>2001448</t>
  </si>
  <si>
    <t>2001449</t>
  </si>
  <si>
    <t>2001450</t>
  </si>
  <si>
    <t>2001451</t>
  </si>
  <si>
    <t>2001452</t>
  </si>
  <si>
    <t>2001453</t>
  </si>
  <si>
    <t>2001454</t>
  </si>
  <si>
    <t>2001455</t>
  </si>
  <si>
    <t>2001456</t>
  </si>
  <si>
    <t>2001457</t>
  </si>
  <si>
    <t>2001458</t>
  </si>
  <si>
    <t>2001459</t>
  </si>
  <si>
    <t>2001460</t>
  </si>
  <si>
    <t>2001461</t>
  </si>
  <si>
    <t>2001462</t>
  </si>
  <si>
    <t>2001463</t>
  </si>
  <si>
    <t>2001464</t>
  </si>
  <si>
    <t>2001465</t>
  </si>
  <si>
    <t>2001466</t>
  </si>
  <si>
    <t>2001467</t>
  </si>
  <si>
    <t>2001468</t>
  </si>
  <si>
    <t>2001469</t>
  </si>
  <si>
    <t>2001470</t>
  </si>
  <si>
    <t>2001471</t>
  </si>
  <si>
    <t>2001472</t>
  </si>
  <si>
    <t>2001473</t>
  </si>
  <si>
    <t>2001474</t>
  </si>
  <si>
    <t>2001475</t>
  </si>
  <si>
    <t>2001476</t>
  </si>
  <si>
    <t>2001477</t>
  </si>
  <si>
    <t>2001478</t>
  </si>
  <si>
    <t>2001479</t>
  </si>
  <si>
    <t>2001480</t>
  </si>
  <si>
    <t>2001481</t>
  </si>
  <si>
    <t>2001482</t>
  </si>
  <si>
    <t>2001483</t>
  </si>
  <si>
    <t>2001484</t>
  </si>
  <si>
    <t>2001485</t>
  </si>
  <si>
    <t>2001486</t>
  </si>
  <si>
    <t>2001487</t>
  </si>
  <si>
    <t>2001488</t>
  </si>
  <si>
    <t>2001489</t>
  </si>
  <si>
    <t>2001490</t>
  </si>
  <si>
    <t>2001491</t>
  </si>
  <si>
    <t>2001492</t>
  </si>
  <si>
    <t>2001493</t>
  </si>
  <si>
    <t>2001494</t>
  </si>
  <si>
    <t>2001495</t>
  </si>
  <si>
    <t>2001496</t>
  </si>
  <si>
    <t>2001497</t>
  </si>
  <si>
    <t>2001498</t>
  </si>
  <si>
    <t>2001499</t>
  </si>
  <si>
    <t>2001500</t>
  </si>
  <si>
    <t>2001501</t>
  </si>
  <si>
    <t>2001502</t>
  </si>
  <si>
    <t>2001503</t>
  </si>
  <si>
    <t>2001504</t>
  </si>
  <si>
    <t>2001505</t>
  </si>
  <si>
    <t>2001506</t>
  </si>
  <si>
    <t>2001507</t>
  </si>
  <si>
    <t>2001508</t>
  </si>
  <si>
    <t>2001509</t>
  </si>
  <si>
    <t>2001510</t>
  </si>
  <si>
    <t>2001511</t>
  </si>
  <si>
    <t>2001512</t>
  </si>
  <si>
    <t>2001513</t>
  </si>
  <si>
    <t>2001514</t>
  </si>
  <si>
    <t>2001515</t>
  </si>
  <si>
    <t>2001516</t>
  </si>
  <si>
    <t>Research Methods in Environmental Ecology</t>
  </si>
  <si>
    <t>2001517</t>
  </si>
  <si>
    <t>2001518</t>
  </si>
  <si>
    <t>2001519</t>
  </si>
  <si>
    <t>2001520</t>
  </si>
  <si>
    <t>2001521</t>
  </si>
  <si>
    <t>2001522</t>
  </si>
  <si>
    <t>2001523</t>
  </si>
  <si>
    <t>2001524</t>
  </si>
  <si>
    <t>2001525</t>
  </si>
  <si>
    <t>2001526</t>
  </si>
  <si>
    <t>2001527</t>
  </si>
  <si>
    <t>2001528</t>
  </si>
  <si>
    <t>2001529</t>
  </si>
  <si>
    <t>2001530</t>
  </si>
  <si>
    <t>2001531</t>
  </si>
  <si>
    <t>2001532</t>
  </si>
  <si>
    <t>2001533</t>
  </si>
  <si>
    <t>2001534</t>
  </si>
  <si>
    <t>2001535</t>
  </si>
  <si>
    <t>2001536</t>
  </si>
  <si>
    <t>2001537</t>
  </si>
  <si>
    <t>2001538</t>
  </si>
  <si>
    <t>2001540</t>
  </si>
  <si>
    <t>2001543</t>
  </si>
  <si>
    <t>2001547</t>
  </si>
  <si>
    <t>2001552</t>
  </si>
  <si>
    <t>2001558</t>
  </si>
  <si>
    <t>2001565</t>
  </si>
  <si>
    <t>2001573</t>
  </si>
  <si>
    <t>2001582</t>
  </si>
  <si>
    <t>2001592</t>
  </si>
  <si>
    <t>2001603</t>
  </si>
  <si>
    <t>2001604</t>
  </si>
  <si>
    <t>2001605</t>
  </si>
  <si>
    <t>2001607</t>
  </si>
  <si>
    <t>2001610</t>
  </si>
  <si>
    <t>2001614</t>
  </si>
  <si>
    <t>2001619</t>
  </si>
  <si>
    <t>2001625</t>
  </si>
  <si>
    <t>2001632</t>
  </si>
  <si>
    <t>2001640</t>
  </si>
  <si>
    <t>2001648</t>
  </si>
  <si>
    <t>2001649</t>
  </si>
  <si>
    <t>2001658</t>
  </si>
  <si>
    <t>2001659</t>
  </si>
  <si>
    <t>2001670</t>
  </si>
  <si>
    <t>2001682</t>
  </si>
  <si>
    <t>2001683</t>
  </si>
  <si>
    <t>2001685</t>
  </si>
  <si>
    <t>2001688</t>
  </si>
  <si>
    <t>2001692</t>
  </si>
  <si>
    <t>2001697</t>
  </si>
  <si>
    <t>2001698</t>
  </si>
  <si>
    <t>2001699</t>
  </si>
  <si>
    <t>2001700</t>
  </si>
  <si>
    <t>2001701</t>
  </si>
  <si>
    <t>2001702</t>
  </si>
  <si>
    <t>2001703</t>
  </si>
  <si>
    <t>2001704</t>
  </si>
  <si>
    <t>2001705</t>
  </si>
  <si>
    <t>2001706</t>
  </si>
  <si>
    <t>2001707</t>
  </si>
  <si>
    <t>2001708</t>
  </si>
  <si>
    <t>2001709</t>
  </si>
  <si>
    <t>2001710</t>
  </si>
  <si>
    <t>2001711</t>
  </si>
  <si>
    <t>2001712</t>
  </si>
  <si>
    <t>2001713</t>
  </si>
  <si>
    <t>2001714</t>
  </si>
  <si>
    <t>2001715</t>
  </si>
  <si>
    <t>2001716</t>
  </si>
  <si>
    <t>2001717</t>
  </si>
  <si>
    <t>2001718</t>
  </si>
  <si>
    <t>2001719</t>
  </si>
  <si>
    <t>2001720</t>
  </si>
  <si>
    <t>2001721</t>
  </si>
  <si>
    <t>2001722</t>
  </si>
  <si>
    <t>2001723</t>
  </si>
  <si>
    <t>2001724</t>
  </si>
  <si>
    <t>2001725</t>
  </si>
  <si>
    <t>2001726</t>
  </si>
  <si>
    <t>2001727</t>
  </si>
  <si>
    <t>2001728</t>
  </si>
  <si>
    <t>2001729</t>
  </si>
  <si>
    <t>2001730</t>
  </si>
  <si>
    <t>2001731</t>
  </si>
  <si>
    <t>2001732</t>
  </si>
  <si>
    <t>2001733</t>
  </si>
  <si>
    <t>2001734</t>
  </si>
  <si>
    <t>2001735</t>
  </si>
  <si>
    <t>2001736</t>
  </si>
  <si>
    <t>2001737</t>
  </si>
  <si>
    <t>2001738</t>
  </si>
  <si>
    <t>2001739</t>
  </si>
  <si>
    <t>2001740</t>
  </si>
  <si>
    <t>2001741</t>
  </si>
  <si>
    <t>2001742</t>
  </si>
  <si>
    <t>2001743</t>
  </si>
  <si>
    <t>2001744</t>
  </si>
  <si>
    <t>2001745</t>
  </si>
  <si>
    <t>2001746</t>
  </si>
  <si>
    <t>2001747</t>
  </si>
  <si>
    <t>2001748</t>
  </si>
  <si>
    <t>2001749</t>
  </si>
  <si>
    <t>2001750</t>
  </si>
  <si>
    <t>2001751</t>
  </si>
  <si>
    <t>2001752</t>
  </si>
  <si>
    <t>2001753</t>
  </si>
  <si>
    <t>2001754</t>
  </si>
  <si>
    <t>2001755</t>
  </si>
  <si>
    <t>2001756</t>
  </si>
  <si>
    <t>2001757</t>
  </si>
  <si>
    <t>2001758</t>
  </si>
  <si>
    <t>2001759</t>
  </si>
  <si>
    <t>2001760</t>
  </si>
  <si>
    <t>2001761</t>
  </si>
  <si>
    <t>2001762</t>
  </si>
  <si>
    <t>2001763</t>
  </si>
  <si>
    <t>2001764</t>
  </si>
  <si>
    <t>2001765</t>
  </si>
  <si>
    <t>2001766</t>
  </si>
  <si>
    <t>2001767</t>
  </si>
  <si>
    <t>2001768</t>
  </si>
  <si>
    <t>2001769</t>
  </si>
  <si>
    <t>2001770</t>
  </si>
  <si>
    <t>2001771</t>
  </si>
  <si>
    <t>2001772</t>
  </si>
  <si>
    <t>2001773</t>
  </si>
  <si>
    <t>2001774</t>
  </si>
  <si>
    <t>2001775</t>
  </si>
  <si>
    <t>2001776</t>
  </si>
  <si>
    <t>2001777</t>
  </si>
  <si>
    <t>2001778</t>
  </si>
  <si>
    <t>2001779</t>
  </si>
  <si>
    <t>2001780</t>
  </si>
  <si>
    <t>2001781</t>
  </si>
  <si>
    <t>2001782</t>
  </si>
  <si>
    <t>2001783</t>
  </si>
  <si>
    <t>2001784</t>
  </si>
  <si>
    <t>2001785</t>
  </si>
  <si>
    <t>2001786</t>
  </si>
  <si>
    <t>2001787</t>
  </si>
  <si>
    <t>2001788</t>
  </si>
  <si>
    <t>2001789</t>
  </si>
  <si>
    <t>2001790</t>
  </si>
  <si>
    <t>2001791</t>
  </si>
  <si>
    <t>2001792</t>
  </si>
  <si>
    <t>2001793</t>
  </si>
  <si>
    <t>2001794</t>
  </si>
  <si>
    <t>2001795</t>
  </si>
  <si>
    <t>2001796</t>
  </si>
  <si>
    <t>2001797</t>
  </si>
  <si>
    <t>2001798</t>
  </si>
  <si>
    <t>2001799</t>
  </si>
  <si>
    <t>2001800</t>
  </si>
  <si>
    <t>2001801</t>
  </si>
  <si>
    <t>2001802</t>
  </si>
  <si>
    <t>2001803</t>
  </si>
  <si>
    <t>2001804</t>
  </si>
  <si>
    <t>2001805</t>
  </si>
  <si>
    <t>2001806</t>
  </si>
  <si>
    <t>2001807</t>
  </si>
  <si>
    <t>2001808</t>
  </si>
  <si>
    <t>2001809</t>
  </si>
  <si>
    <t>2001810</t>
  </si>
  <si>
    <t>2001811</t>
  </si>
  <si>
    <t>2001812</t>
  </si>
  <si>
    <t>2001813</t>
  </si>
  <si>
    <t>2001814</t>
  </si>
  <si>
    <t>2001815</t>
  </si>
  <si>
    <t>2001816</t>
  </si>
  <si>
    <t>2001817</t>
  </si>
  <si>
    <t>2001818</t>
  </si>
  <si>
    <t>2001819</t>
  </si>
  <si>
    <t>2001820</t>
  </si>
  <si>
    <t>2001821</t>
  </si>
  <si>
    <t>2001822</t>
  </si>
  <si>
    <t>2001823</t>
  </si>
  <si>
    <t>2001824</t>
  </si>
  <si>
    <t>2001825</t>
  </si>
  <si>
    <t>2001826</t>
  </si>
  <si>
    <t>2001827</t>
  </si>
  <si>
    <t>2001828</t>
  </si>
  <si>
    <t>2001829</t>
  </si>
  <si>
    <t>2001830</t>
  </si>
  <si>
    <t>2001831</t>
  </si>
  <si>
    <t>2001832</t>
  </si>
  <si>
    <t>2001833</t>
  </si>
  <si>
    <t>2001834</t>
  </si>
  <si>
    <t>2001835</t>
  </si>
  <si>
    <t>2001836</t>
  </si>
  <si>
    <t>2001837</t>
  </si>
  <si>
    <t>2001838</t>
  </si>
  <si>
    <t>2001839</t>
  </si>
  <si>
    <t>2001840</t>
  </si>
  <si>
    <t>2001841</t>
  </si>
  <si>
    <t>2001842</t>
  </si>
  <si>
    <t>2001843</t>
  </si>
  <si>
    <t>2001844</t>
  </si>
  <si>
    <t>2001846</t>
  </si>
  <si>
    <t>2001847</t>
  </si>
  <si>
    <t>2001848</t>
  </si>
  <si>
    <t>2001849</t>
  </si>
  <si>
    <t>2001850</t>
  </si>
  <si>
    <t>2001851</t>
  </si>
  <si>
    <t>2001852</t>
  </si>
  <si>
    <t>2001853</t>
  </si>
  <si>
    <t>2001854</t>
  </si>
  <si>
    <t>2001855</t>
  </si>
  <si>
    <t>2001856</t>
  </si>
  <si>
    <t>2001857</t>
  </si>
  <si>
    <t>2001858</t>
  </si>
  <si>
    <t>2001859</t>
  </si>
  <si>
    <t>2001860</t>
  </si>
  <si>
    <t>2001861</t>
  </si>
  <si>
    <t>2001862</t>
  </si>
  <si>
    <t>2001863</t>
  </si>
  <si>
    <t>2001864</t>
  </si>
  <si>
    <t>2001865</t>
  </si>
  <si>
    <t>2001866</t>
  </si>
  <si>
    <t>2001867</t>
  </si>
  <si>
    <t>2001868</t>
  </si>
  <si>
    <t>2001869</t>
  </si>
  <si>
    <t>2001870</t>
  </si>
  <si>
    <t>2001871</t>
  </si>
  <si>
    <t>2001872</t>
  </si>
  <si>
    <t>2001873</t>
  </si>
  <si>
    <t>2001874</t>
  </si>
  <si>
    <t>2001875</t>
  </si>
  <si>
    <t>2001876</t>
  </si>
  <si>
    <t>2001877</t>
  </si>
  <si>
    <t>2001878</t>
  </si>
  <si>
    <t>2001879</t>
  </si>
  <si>
    <t>2001880</t>
  </si>
  <si>
    <t>2001881</t>
  </si>
  <si>
    <t>2001882</t>
  </si>
  <si>
    <t>2001883</t>
  </si>
  <si>
    <t>2001884</t>
  </si>
  <si>
    <t>2001885</t>
  </si>
  <si>
    <t>2001886</t>
  </si>
  <si>
    <t>2001887</t>
  </si>
  <si>
    <t>2001888</t>
  </si>
  <si>
    <t>2001889</t>
  </si>
  <si>
    <t>2001890</t>
  </si>
  <si>
    <t>2001891</t>
  </si>
  <si>
    <t>2001892</t>
  </si>
  <si>
    <t>2001893</t>
  </si>
  <si>
    <t>2001894</t>
  </si>
  <si>
    <t>2001895</t>
  </si>
  <si>
    <t>2001896</t>
  </si>
  <si>
    <t>2001897</t>
  </si>
  <si>
    <t>2001898</t>
  </si>
  <si>
    <t>2001899</t>
  </si>
  <si>
    <t>2001900</t>
  </si>
  <si>
    <t>2001901</t>
  </si>
  <si>
    <t>2001902</t>
  </si>
  <si>
    <t>2001903</t>
  </si>
  <si>
    <t>2001905</t>
  </si>
  <si>
    <t>2001906</t>
  </si>
  <si>
    <t>2001907</t>
  </si>
  <si>
    <t>2001908</t>
  </si>
  <si>
    <t>2001909</t>
  </si>
  <si>
    <t>2001910</t>
  </si>
  <si>
    <t>2001911</t>
  </si>
  <si>
    <t>2001912</t>
  </si>
  <si>
    <t>2001913</t>
  </si>
  <si>
    <t>2001914</t>
  </si>
  <si>
    <t>2001915</t>
  </si>
  <si>
    <t>2001916</t>
  </si>
  <si>
    <t>2001917</t>
  </si>
  <si>
    <t>2001921</t>
  </si>
  <si>
    <t>2001922</t>
  </si>
  <si>
    <t>2001923</t>
  </si>
  <si>
    <t>2001924</t>
  </si>
  <si>
    <t>2001925</t>
  </si>
  <si>
    <t>2001926</t>
  </si>
  <si>
    <t>2001927</t>
  </si>
  <si>
    <t>2001928</t>
  </si>
  <si>
    <t>2001929</t>
  </si>
  <si>
    <t>2001930</t>
  </si>
  <si>
    <t>2001931</t>
  </si>
  <si>
    <t>2001932</t>
  </si>
  <si>
    <t>2001933</t>
  </si>
  <si>
    <t>2001934</t>
  </si>
  <si>
    <t>2001935</t>
  </si>
  <si>
    <t>2001936</t>
  </si>
  <si>
    <t>2001937</t>
  </si>
  <si>
    <t>2001938</t>
  </si>
  <si>
    <t>2001939</t>
  </si>
  <si>
    <t>2001940</t>
  </si>
  <si>
    <t>2001941</t>
  </si>
  <si>
    <t>2001942</t>
  </si>
  <si>
    <t>2001943</t>
  </si>
  <si>
    <t>2001944</t>
  </si>
  <si>
    <t>2001945</t>
  </si>
  <si>
    <t>2001946</t>
  </si>
  <si>
    <t>2001947</t>
  </si>
  <si>
    <t>2001948</t>
  </si>
  <si>
    <t>2001949</t>
  </si>
  <si>
    <t>2001950</t>
  </si>
  <si>
    <t>2001951</t>
  </si>
  <si>
    <t>2001952</t>
  </si>
  <si>
    <t>2001953</t>
  </si>
  <si>
    <t>2001954</t>
  </si>
  <si>
    <t>2001955</t>
  </si>
  <si>
    <t>2001956</t>
  </si>
  <si>
    <t>2001957</t>
  </si>
  <si>
    <t>2001958</t>
  </si>
  <si>
    <t>2001959</t>
  </si>
  <si>
    <t>2001960</t>
  </si>
  <si>
    <t>2001961</t>
  </si>
  <si>
    <t>2001962</t>
  </si>
  <si>
    <t>2001963</t>
  </si>
  <si>
    <t>2001964</t>
  </si>
  <si>
    <t>2001965</t>
  </si>
  <si>
    <t>2001966</t>
  </si>
  <si>
    <t>2001967</t>
  </si>
  <si>
    <t>2001968</t>
  </si>
  <si>
    <t>2001969</t>
  </si>
  <si>
    <t>2001970</t>
  </si>
  <si>
    <t>2001971</t>
  </si>
  <si>
    <t>2001972</t>
  </si>
  <si>
    <t>2001973</t>
  </si>
  <si>
    <t>2001974</t>
  </si>
  <si>
    <t>2001975</t>
  </si>
  <si>
    <t>2001976</t>
  </si>
  <si>
    <t>2001977</t>
  </si>
  <si>
    <t>2001978</t>
  </si>
  <si>
    <t>2001979</t>
  </si>
  <si>
    <t>2001980</t>
  </si>
  <si>
    <t>2001981</t>
  </si>
  <si>
    <t>2001982</t>
  </si>
  <si>
    <t>2001983</t>
  </si>
  <si>
    <t>2001984</t>
  </si>
  <si>
    <t>2001985</t>
  </si>
  <si>
    <t>2001986</t>
  </si>
  <si>
    <t>2001987</t>
  </si>
  <si>
    <t>2001988</t>
  </si>
  <si>
    <t>2001989</t>
  </si>
  <si>
    <t>2001990</t>
  </si>
  <si>
    <t>2001991</t>
  </si>
  <si>
    <t>2001992</t>
  </si>
  <si>
    <t>2001993</t>
  </si>
  <si>
    <t>2001994</t>
  </si>
  <si>
    <t>2001995</t>
  </si>
  <si>
    <t>2001996</t>
  </si>
  <si>
    <t>2001997</t>
  </si>
  <si>
    <t>2001998</t>
  </si>
  <si>
    <t>2001999</t>
  </si>
  <si>
    <t>2002000</t>
  </si>
  <si>
    <t>2002001</t>
  </si>
  <si>
    <t>2002002</t>
  </si>
  <si>
    <t>2002003</t>
  </si>
  <si>
    <t>2002004</t>
  </si>
  <si>
    <t>2002005</t>
  </si>
  <si>
    <t>2002006</t>
  </si>
  <si>
    <t>2002008</t>
  </si>
  <si>
    <t>2002010</t>
  </si>
  <si>
    <t>2002012</t>
  </si>
  <si>
    <t>2002013</t>
  </si>
  <si>
    <t>2002014</t>
  </si>
  <si>
    <t>2002015</t>
  </si>
  <si>
    <t>2002016</t>
  </si>
  <si>
    <t>2002017</t>
  </si>
  <si>
    <t>2002018</t>
  </si>
  <si>
    <t>2002019</t>
  </si>
  <si>
    <t>2002020</t>
  </si>
  <si>
    <t>2002021</t>
  </si>
  <si>
    <t>2002022</t>
  </si>
  <si>
    <t>2002023</t>
  </si>
  <si>
    <t>2002024</t>
  </si>
  <si>
    <t>2002025</t>
  </si>
  <si>
    <t>Major English for Music</t>
  </si>
  <si>
    <t>2002026</t>
  </si>
  <si>
    <t>2002027</t>
  </si>
  <si>
    <t>2002028</t>
  </si>
  <si>
    <t>2002029</t>
  </si>
  <si>
    <t>2002030</t>
  </si>
  <si>
    <t>2002031</t>
  </si>
  <si>
    <t>2002032</t>
  </si>
  <si>
    <t>2002033</t>
  </si>
  <si>
    <t>2002034</t>
  </si>
  <si>
    <t>2002035</t>
  </si>
  <si>
    <t>2002036</t>
  </si>
  <si>
    <t>2002037</t>
  </si>
  <si>
    <t>2002038</t>
  </si>
  <si>
    <t>2002039</t>
  </si>
  <si>
    <t>2002040</t>
  </si>
  <si>
    <t>2002041</t>
  </si>
  <si>
    <t>2002042</t>
  </si>
  <si>
    <t>2002043</t>
  </si>
  <si>
    <t>2002044</t>
  </si>
  <si>
    <t>2002045</t>
  </si>
  <si>
    <t>2002046</t>
  </si>
  <si>
    <t>2002047</t>
  </si>
  <si>
    <t>2002048</t>
  </si>
  <si>
    <t>2002049</t>
  </si>
  <si>
    <t>2002050</t>
  </si>
  <si>
    <t>2002051</t>
  </si>
  <si>
    <t>2002052</t>
  </si>
  <si>
    <t>2002053</t>
  </si>
  <si>
    <t>2002054</t>
  </si>
  <si>
    <t>2002055</t>
  </si>
  <si>
    <t>2002056</t>
  </si>
  <si>
    <t>2002057</t>
  </si>
  <si>
    <t>2002058</t>
  </si>
  <si>
    <t>2002059</t>
  </si>
  <si>
    <t>2002060</t>
  </si>
  <si>
    <t>2002061</t>
  </si>
  <si>
    <t>2002062</t>
  </si>
  <si>
    <t>2002063</t>
  </si>
  <si>
    <t>2002064</t>
  </si>
  <si>
    <t>2002065</t>
  </si>
  <si>
    <t>2002066</t>
  </si>
  <si>
    <t>2002067</t>
  </si>
  <si>
    <t>2002068</t>
  </si>
  <si>
    <t>2002069</t>
  </si>
  <si>
    <t>2002070</t>
  </si>
  <si>
    <t>2002071</t>
  </si>
  <si>
    <t>2002072</t>
  </si>
  <si>
    <t>2002073</t>
  </si>
  <si>
    <t>2002074</t>
  </si>
  <si>
    <t>2002075</t>
  </si>
  <si>
    <t>2002076</t>
  </si>
  <si>
    <t>2002077</t>
  </si>
  <si>
    <t>2002078</t>
  </si>
  <si>
    <t>2002079</t>
  </si>
  <si>
    <t>2002080</t>
  </si>
  <si>
    <t>2002081</t>
  </si>
  <si>
    <t>2002082</t>
  </si>
  <si>
    <t>2002083</t>
  </si>
  <si>
    <t>2002084</t>
  </si>
  <si>
    <t>2002085</t>
  </si>
  <si>
    <t>2002086</t>
  </si>
  <si>
    <t>2002087</t>
  </si>
  <si>
    <t>2002088</t>
  </si>
  <si>
    <t>2002089</t>
  </si>
  <si>
    <t>2002090</t>
  </si>
  <si>
    <t>2002091</t>
  </si>
  <si>
    <t>2002092</t>
  </si>
  <si>
    <t>2002093</t>
  </si>
  <si>
    <t>2002094</t>
  </si>
  <si>
    <t>2002095</t>
  </si>
  <si>
    <t>2002096</t>
  </si>
  <si>
    <t>2002097</t>
  </si>
  <si>
    <t>2002098</t>
  </si>
  <si>
    <t>2002099</t>
  </si>
  <si>
    <t>2002100</t>
  </si>
  <si>
    <t>2002101</t>
  </si>
  <si>
    <t>2002102</t>
  </si>
  <si>
    <t>2002103</t>
  </si>
  <si>
    <t>2002104</t>
  </si>
  <si>
    <t>2002105</t>
  </si>
  <si>
    <t>2002106</t>
  </si>
  <si>
    <t>2002107</t>
  </si>
  <si>
    <t>2002108</t>
  </si>
  <si>
    <t>2002109</t>
  </si>
  <si>
    <t>2002110</t>
  </si>
  <si>
    <t>2002111</t>
  </si>
  <si>
    <t>2002112</t>
  </si>
  <si>
    <t>2002113</t>
  </si>
  <si>
    <t>2002114</t>
  </si>
  <si>
    <t>2002115</t>
  </si>
  <si>
    <t>2002116</t>
  </si>
  <si>
    <t>2002117</t>
  </si>
  <si>
    <t>2002118</t>
  </si>
  <si>
    <t>2002120</t>
  </si>
  <si>
    <t>2002121</t>
  </si>
  <si>
    <t>2002122</t>
  </si>
  <si>
    <t>2002123</t>
  </si>
  <si>
    <t>2002124</t>
  </si>
  <si>
    <t>2002125</t>
  </si>
  <si>
    <t>Early Childhood Science Education</t>
  </si>
  <si>
    <t>2002126</t>
  </si>
  <si>
    <t>2002127</t>
  </si>
  <si>
    <t>2002128</t>
  </si>
  <si>
    <t>2002129</t>
  </si>
  <si>
    <t>2002130</t>
  </si>
  <si>
    <t>2002131</t>
  </si>
  <si>
    <t>2002132</t>
  </si>
  <si>
    <t>2002133</t>
  </si>
  <si>
    <t>2002134</t>
  </si>
  <si>
    <t>2002135</t>
  </si>
  <si>
    <t>2002136</t>
  </si>
  <si>
    <t>2002137</t>
  </si>
  <si>
    <t>2002138</t>
  </si>
  <si>
    <t>2002139</t>
  </si>
  <si>
    <t>2002140</t>
  </si>
  <si>
    <t>2002141</t>
  </si>
  <si>
    <t>2002142</t>
  </si>
  <si>
    <t>2002143</t>
  </si>
  <si>
    <t>2002144</t>
  </si>
  <si>
    <t>2002145</t>
  </si>
  <si>
    <t>2002146</t>
  </si>
  <si>
    <t>2002147</t>
  </si>
  <si>
    <t>2002148</t>
  </si>
  <si>
    <t>2002149</t>
  </si>
  <si>
    <t>2002150</t>
  </si>
  <si>
    <t>2002151</t>
  </si>
  <si>
    <t>2002152</t>
  </si>
  <si>
    <t>2002153</t>
  </si>
  <si>
    <t>2002154</t>
  </si>
  <si>
    <t>2002155</t>
  </si>
  <si>
    <t>2002156</t>
  </si>
  <si>
    <t>2002157</t>
  </si>
  <si>
    <t>2002158</t>
  </si>
  <si>
    <t>2002159</t>
  </si>
  <si>
    <t>2002160</t>
  </si>
  <si>
    <t>2002161</t>
  </si>
  <si>
    <t>2002162</t>
  </si>
  <si>
    <t>2002163</t>
  </si>
  <si>
    <t>2002164</t>
  </si>
  <si>
    <t>2002165</t>
  </si>
  <si>
    <t>2002166</t>
  </si>
  <si>
    <t>2002167</t>
  </si>
  <si>
    <t>2002168</t>
  </si>
  <si>
    <t>2002169</t>
  </si>
  <si>
    <t>2002170</t>
  </si>
  <si>
    <t>2002171</t>
  </si>
  <si>
    <t>2002172</t>
  </si>
  <si>
    <t>2002173</t>
  </si>
  <si>
    <t>2002174</t>
  </si>
  <si>
    <t>2002175</t>
  </si>
  <si>
    <t>2002176</t>
  </si>
  <si>
    <t>2002177</t>
  </si>
  <si>
    <t>2002178</t>
  </si>
  <si>
    <t>2002179</t>
  </si>
  <si>
    <t>2002180</t>
  </si>
  <si>
    <t>2002181</t>
  </si>
  <si>
    <t>2002182</t>
  </si>
  <si>
    <t>2002183</t>
  </si>
  <si>
    <t>2002184</t>
  </si>
  <si>
    <t>2002185</t>
  </si>
  <si>
    <t>2002186</t>
  </si>
  <si>
    <t>2002187</t>
  </si>
  <si>
    <t>2002188</t>
  </si>
  <si>
    <t>2002189</t>
  </si>
  <si>
    <t>2002190</t>
  </si>
  <si>
    <t>2002191</t>
  </si>
  <si>
    <t>2002192</t>
  </si>
  <si>
    <t>2002193</t>
  </si>
  <si>
    <t>2002194</t>
  </si>
  <si>
    <t>2002195</t>
  </si>
  <si>
    <t>2002196</t>
  </si>
  <si>
    <t>2002197</t>
  </si>
  <si>
    <t>2002198</t>
  </si>
  <si>
    <t>2002199</t>
  </si>
  <si>
    <t>2002200</t>
  </si>
  <si>
    <t>2002201</t>
  </si>
  <si>
    <t>2002202</t>
  </si>
  <si>
    <t>2002203</t>
  </si>
  <si>
    <t>2002204</t>
  </si>
  <si>
    <t>2002205</t>
  </si>
  <si>
    <t>2002206</t>
  </si>
  <si>
    <t>2002207</t>
  </si>
  <si>
    <t>2002208</t>
  </si>
  <si>
    <t>2002209</t>
  </si>
  <si>
    <t>2002210</t>
  </si>
  <si>
    <t>2002211</t>
  </si>
  <si>
    <t>2002212</t>
  </si>
  <si>
    <t>2002213</t>
  </si>
  <si>
    <t>2002215</t>
  </si>
  <si>
    <t>2002216</t>
  </si>
  <si>
    <t>2002217</t>
  </si>
  <si>
    <t>2002218</t>
  </si>
  <si>
    <t>2002219</t>
  </si>
  <si>
    <t>2002220</t>
  </si>
  <si>
    <t>2002221</t>
  </si>
  <si>
    <t>2002222</t>
  </si>
  <si>
    <t>2002224</t>
  </si>
  <si>
    <t>2002225</t>
  </si>
  <si>
    <t>2002226</t>
  </si>
  <si>
    <t>2002227</t>
  </si>
  <si>
    <t>2002228</t>
  </si>
  <si>
    <t>2002229</t>
  </si>
  <si>
    <t>2002230</t>
  </si>
  <si>
    <t>2002231</t>
  </si>
  <si>
    <t>2002232</t>
  </si>
  <si>
    <t>2002233</t>
  </si>
  <si>
    <t>2002234</t>
  </si>
  <si>
    <t>2002235</t>
  </si>
  <si>
    <t>2002236</t>
  </si>
  <si>
    <t>2002237</t>
  </si>
  <si>
    <t>2002238</t>
  </si>
  <si>
    <t>2002239</t>
  </si>
  <si>
    <t>2002240</t>
  </si>
  <si>
    <t>2002241</t>
  </si>
  <si>
    <t>2002242</t>
  </si>
  <si>
    <t>2002243</t>
  </si>
  <si>
    <t>2002244</t>
  </si>
  <si>
    <t>2002245</t>
  </si>
  <si>
    <t>2002246</t>
  </si>
  <si>
    <t>2002247</t>
  </si>
  <si>
    <t>Natural Therapies for Addiction</t>
  </si>
  <si>
    <t>2002248</t>
  </si>
  <si>
    <t>2002249</t>
  </si>
  <si>
    <t>2002250</t>
  </si>
  <si>
    <t>2002251</t>
  </si>
  <si>
    <t>2002252</t>
  </si>
  <si>
    <t>2002253</t>
  </si>
  <si>
    <t>2002254</t>
  </si>
  <si>
    <t>2002255</t>
  </si>
  <si>
    <t>2002256</t>
  </si>
  <si>
    <t>2002257</t>
  </si>
  <si>
    <t>2002258</t>
  </si>
  <si>
    <t>2002259</t>
  </si>
  <si>
    <t>Interview Skills for Counseling</t>
  </si>
  <si>
    <t>2002260</t>
  </si>
  <si>
    <t>2002261</t>
  </si>
  <si>
    <t>2002262</t>
  </si>
  <si>
    <t>2002263</t>
  </si>
  <si>
    <t>2002264</t>
  </si>
  <si>
    <t>2002265</t>
  </si>
  <si>
    <t>2002266</t>
  </si>
  <si>
    <t>2002267</t>
  </si>
  <si>
    <t>2002268</t>
  </si>
  <si>
    <t>2002269</t>
  </si>
  <si>
    <t>2002270</t>
  </si>
  <si>
    <t>2002271</t>
  </si>
  <si>
    <t>2002272</t>
  </si>
  <si>
    <t>2002273</t>
  </si>
  <si>
    <t>2002274</t>
  </si>
  <si>
    <t>2002275</t>
  </si>
  <si>
    <t>2002276</t>
  </si>
  <si>
    <t>2002277</t>
  </si>
  <si>
    <t>2002278</t>
  </si>
  <si>
    <t>2002279</t>
  </si>
  <si>
    <t>2002280</t>
  </si>
  <si>
    <t>2002281</t>
  </si>
  <si>
    <t>2002282</t>
  </si>
  <si>
    <t>2002283</t>
  </si>
  <si>
    <t>2002284</t>
  </si>
  <si>
    <t>2002285</t>
  </si>
  <si>
    <t>2002286</t>
  </si>
  <si>
    <t>2002287</t>
  </si>
  <si>
    <t>2002288</t>
  </si>
  <si>
    <t>2002289</t>
  </si>
  <si>
    <t>2002290</t>
  </si>
  <si>
    <t>2002291</t>
  </si>
  <si>
    <t>2002292</t>
  </si>
  <si>
    <t>2002293</t>
  </si>
  <si>
    <t>2002294</t>
  </si>
  <si>
    <t>2002295</t>
  </si>
  <si>
    <t>2002296</t>
  </si>
  <si>
    <t>2002297</t>
  </si>
  <si>
    <t>2002298</t>
  </si>
  <si>
    <t>2002299</t>
  </si>
  <si>
    <t>2002300</t>
  </si>
  <si>
    <t>2002301</t>
  </si>
  <si>
    <t>2002302</t>
  </si>
  <si>
    <t>2002303</t>
  </si>
  <si>
    <t>2002304</t>
  </si>
  <si>
    <t>2002305</t>
  </si>
  <si>
    <t>2002306</t>
  </si>
  <si>
    <t>2002307</t>
  </si>
  <si>
    <t>2002308</t>
  </si>
  <si>
    <t>2002309</t>
  </si>
  <si>
    <t>2002310</t>
  </si>
  <si>
    <t>2002311</t>
  </si>
  <si>
    <t>2002312</t>
  </si>
  <si>
    <t>2002313</t>
  </si>
  <si>
    <t>2002314</t>
  </si>
  <si>
    <t>2002315</t>
  </si>
  <si>
    <t>2002316</t>
  </si>
  <si>
    <t>2002317</t>
  </si>
  <si>
    <t>2002318</t>
  </si>
  <si>
    <t>2002319</t>
  </si>
  <si>
    <t>2002320</t>
  </si>
  <si>
    <t>2002321</t>
  </si>
  <si>
    <t>2002322</t>
  </si>
  <si>
    <t>2002323</t>
  </si>
  <si>
    <t>2002324</t>
  </si>
  <si>
    <t>2002325</t>
  </si>
  <si>
    <t>2002326</t>
  </si>
  <si>
    <t>2002327</t>
  </si>
  <si>
    <t>2002328</t>
  </si>
  <si>
    <t>2002329</t>
  </si>
  <si>
    <t>2002330</t>
  </si>
  <si>
    <t>2002331</t>
  </si>
  <si>
    <t>2002332</t>
  </si>
  <si>
    <t>2002333</t>
  </si>
  <si>
    <t>2002334</t>
  </si>
  <si>
    <t>2002335</t>
  </si>
  <si>
    <t>2002336</t>
  </si>
  <si>
    <t>2002337</t>
  </si>
  <si>
    <t>2002338</t>
  </si>
  <si>
    <t>2002339</t>
  </si>
  <si>
    <t>2002340</t>
  </si>
  <si>
    <t>2002341</t>
  </si>
  <si>
    <t>2002343</t>
  </si>
  <si>
    <t>2002344</t>
  </si>
  <si>
    <t>2002345</t>
  </si>
  <si>
    <t>2002346</t>
  </si>
  <si>
    <t>2002347</t>
  </si>
  <si>
    <t>2002348</t>
  </si>
  <si>
    <t>2002349</t>
  </si>
  <si>
    <t>2002350</t>
  </si>
  <si>
    <t>2002351</t>
  </si>
  <si>
    <t>2002352</t>
  </si>
  <si>
    <t>2002353</t>
  </si>
  <si>
    <t>2002354</t>
  </si>
  <si>
    <t>2002355</t>
  </si>
  <si>
    <t>2002356</t>
  </si>
  <si>
    <t>2002357</t>
  </si>
  <si>
    <t>2002358</t>
  </si>
  <si>
    <t>2002359</t>
  </si>
  <si>
    <t>2002360</t>
  </si>
  <si>
    <t>2002361</t>
  </si>
  <si>
    <t>2002362</t>
  </si>
  <si>
    <t>2002363</t>
  </si>
  <si>
    <t>2002364</t>
  </si>
  <si>
    <t>2002365</t>
  </si>
  <si>
    <t>2002366</t>
  </si>
  <si>
    <t>2002367</t>
  </si>
  <si>
    <t>2002368</t>
  </si>
  <si>
    <t>2002369</t>
  </si>
  <si>
    <t>2002370</t>
  </si>
  <si>
    <t>2002371</t>
  </si>
  <si>
    <t>2002372</t>
  </si>
  <si>
    <t>2002373</t>
  </si>
  <si>
    <t>2002374</t>
  </si>
  <si>
    <t>2002375</t>
  </si>
  <si>
    <t>2002376</t>
  </si>
  <si>
    <t>2002377</t>
  </si>
  <si>
    <t>2002378</t>
  </si>
  <si>
    <t>2002379</t>
  </si>
  <si>
    <t>2002380</t>
  </si>
  <si>
    <t>2002381</t>
  </si>
  <si>
    <t>2002382</t>
  </si>
  <si>
    <t>2002383</t>
  </si>
  <si>
    <t>2002384</t>
  </si>
  <si>
    <t>2002385</t>
  </si>
  <si>
    <t>2002386</t>
  </si>
  <si>
    <t>2002387</t>
  </si>
  <si>
    <t>2002388</t>
  </si>
  <si>
    <t>2002389</t>
  </si>
  <si>
    <t>2002390</t>
  </si>
  <si>
    <t>2002391</t>
  </si>
  <si>
    <t>2002392</t>
  </si>
  <si>
    <t>2002393</t>
  </si>
  <si>
    <t>2002394</t>
  </si>
  <si>
    <t>2002395</t>
  </si>
  <si>
    <t>2002396</t>
  </si>
  <si>
    <t>2002397</t>
  </si>
  <si>
    <t>2002398</t>
  </si>
  <si>
    <t>2002399</t>
  </si>
  <si>
    <t>2002400</t>
  </si>
  <si>
    <t>2002401</t>
  </si>
  <si>
    <t>2002402</t>
  </si>
  <si>
    <t>2002403</t>
  </si>
  <si>
    <t>2002404</t>
  </si>
  <si>
    <t>2002405</t>
  </si>
  <si>
    <t>2002406</t>
  </si>
  <si>
    <t>2002407</t>
  </si>
  <si>
    <t>2002408</t>
  </si>
  <si>
    <t>2002409</t>
  </si>
  <si>
    <t>2002410</t>
  </si>
  <si>
    <t>2002411</t>
  </si>
  <si>
    <t>2002412</t>
  </si>
  <si>
    <t>2002413</t>
  </si>
  <si>
    <t>2002414</t>
  </si>
  <si>
    <t>2002415</t>
  </si>
  <si>
    <t>2002416</t>
  </si>
  <si>
    <t>2002417</t>
  </si>
  <si>
    <t>2002418</t>
  </si>
  <si>
    <t>2002419</t>
  </si>
  <si>
    <t>2002420</t>
  </si>
  <si>
    <t>2002421</t>
  </si>
  <si>
    <t>2002422</t>
  </si>
  <si>
    <t>2002423</t>
  </si>
  <si>
    <t>2002424</t>
  </si>
  <si>
    <t>2002425</t>
  </si>
  <si>
    <t>2002426</t>
  </si>
  <si>
    <t>2002427</t>
  </si>
  <si>
    <t>2002428</t>
  </si>
  <si>
    <t>2002429</t>
  </si>
  <si>
    <t>2002430</t>
  </si>
  <si>
    <t>2002431</t>
  </si>
  <si>
    <t>2002432</t>
  </si>
  <si>
    <t>2002433</t>
  </si>
  <si>
    <t>2002434</t>
  </si>
  <si>
    <t>2002435</t>
  </si>
  <si>
    <t>2002436</t>
  </si>
  <si>
    <t>2002437</t>
  </si>
  <si>
    <t>2002438</t>
  </si>
  <si>
    <t>2002439</t>
  </si>
  <si>
    <t>2002440</t>
  </si>
  <si>
    <t>2002441</t>
  </si>
  <si>
    <t>2002442</t>
  </si>
  <si>
    <t>2002443</t>
  </si>
  <si>
    <t>2002444</t>
  </si>
  <si>
    <t>2002445</t>
  </si>
  <si>
    <t>2002446</t>
  </si>
  <si>
    <t>2002448</t>
  </si>
  <si>
    <t>2002449</t>
  </si>
  <si>
    <t>2002450</t>
  </si>
  <si>
    <t>2002451</t>
  </si>
  <si>
    <t>2002452</t>
  </si>
  <si>
    <t>2002453</t>
  </si>
  <si>
    <t>2002454</t>
  </si>
  <si>
    <t>2002455</t>
  </si>
  <si>
    <t>2002456</t>
  </si>
  <si>
    <t>2002457</t>
  </si>
  <si>
    <t>2002458</t>
  </si>
  <si>
    <t>2002459</t>
  </si>
  <si>
    <t>2002460</t>
  </si>
  <si>
    <t>2002461</t>
  </si>
  <si>
    <t>2002462</t>
  </si>
  <si>
    <t>2002463</t>
  </si>
  <si>
    <t>2002464</t>
  </si>
  <si>
    <t>2002465</t>
  </si>
  <si>
    <t>2002466</t>
  </si>
  <si>
    <t>2002467</t>
  </si>
  <si>
    <t>2002468</t>
  </si>
  <si>
    <t>2002469</t>
  </si>
  <si>
    <t>2002470</t>
  </si>
  <si>
    <t>2002471</t>
  </si>
  <si>
    <t>2002472</t>
  </si>
  <si>
    <t>2002473</t>
  </si>
  <si>
    <t>2002474</t>
  </si>
  <si>
    <t>2002475</t>
  </si>
  <si>
    <t>2002476</t>
  </si>
  <si>
    <t>2002477</t>
  </si>
  <si>
    <t>2002478</t>
  </si>
  <si>
    <t>2002479</t>
  </si>
  <si>
    <t>2002480</t>
  </si>
  <si>
    <t>2002481</t>
  </si>
  <si>
    <t>2002482</t>
  </si>
  <si>
    <t>2002483</t>
  </si>
  <si>
    <t>2002484</t>
  </si>
  <si>
    <t>2002485</t>
  </si>
  <si>
    <t>Field Practicum in Psychology II</t>
  </si>
  <si>
    <t>2002486</t>
  </si>
  <si>
    <t>Advanced Nutrition</t>
  </si>
  <si>
    <t>2002487</t>
  </si>
  <si>
    <t>Food Service Industry &amp; Marketing</t>
  </si>
  <si>
    <t>2002488</t>
  </si>
  <si>
    <t>2002489</t>
  </si>
  <si>
    <t>2002490</t>
  </si>
  <si>
    <t>2002491</t>
  </si>
  <si>
    <t>2002492</t>
  </si>
  <si>
    <t>2002493</t>
  </si>
  <si>
    <t>2002494</t>
  </si>
  <si>
    <t>2002497</t>
  </si>
  <si>
    <t>Epigenetics</t>
  </si>
  <si>
    <t>2002498</t>
  </si>
  <si>
    <t>2002499</t>
  </si>
  <si>
    <t>2002500</t>
  </si>
  <si>
    <t>2002501</t>
  </si>
  <si>
    <t>2002502</t>
  </si>
  <si>
    <t>2002503</t>
  </si>
  <si>
    <t>2002504</t>
  </si>
  <si>
    <t>2002505</t>
  </si>
  <si>
    <t>2002506</t>
  </si>
  <si>
    <t>2002507</t>
  </si>
  <si>
    <t>2002508</t>
  </si>
  <si>
    <t>2002509</t>
  </si>
  <si>
    <t>2002510</t>
  </si>
  <si>
    <t>2002511</t>
  </si>
  <si>
    <t>2002512</t>
  </si>
  <si>
    <t>2002513</t>
  </si>
  <si>
    <t>2002514</t>
  </si>
  <si>
    <t>2002515</t>
  </si>
  <si>
    <t>2002516</t>
  </si>
  <si>
    <t>2002517</t>
  </si>
  <si>
    <t>2002518</t>
  </si>
  <si>
    <t>2002519</t>
  </si>
  <si>
    <t>2002520</t>
  </si>
  <si>
    <t>2002521</t>
  </si>
  <si>
    <t>2002522</t>
  </si>
  <si>
    <t>2002523</t>
  </si>
  <si>
    <t>2002524</t>
  </si>
  <si>
    <t>2002525</t>
  </si>
  <si>
    <t>2002526</t>
  </si>
  <si>
    <t>2002527</t>
  </si>
  <si>
    <t>2002528</t>
  </si>
  <si>
    <t>2002529</t>
  </si>
  <si>
    <t>2002530</t>
  </si>
  <si>
    <t>2002531</t>
  </si>
  <si>
    <t>2002532</t>
  </si>
  <si>
    <t>2002533</t>
  </si>
  <si>
    <t>2002534</t>
  </si>
  <si>
    <t>2002535</t>
  </si>
  <si>
    <t>2002536</t>
  </si>
  <si>
    <t>2002537</t>
  </si>
  <si>
    <t>2002538</t>
  </si>
  <si>
    <t>2002539</t>
  </si>
  <si>
    <t>2002540</t>
  </si>
  <si>
    <t>2002541</t>
  </si>
  <si>
    <t>2002542</t>
  </si>
  <si>
    <t>2002543</t>
  </si>
  <si>
    <t>2002544</t>
  </si>
  <si>
    <t>2002545</t>
  </si>
  <si>
    <t>2002546</t>
  </si>
  <si>
    <t>2002547</t>
  </si>
  <si>
    <t>2002548</t>
  </si>
  <si>
    <t>2002549</t>
  </si>
  <si>
    <t>2002550</t>
  </si>
  <si>
    <t>2002551</t>
  </si>
  <si>
    <t>2002552</t>
  </si>
  <si>
    <t>2002554</t>
  </si>
  <si>
    <t>2002555</t>
  </si>
  <si>
    <t>2002556</t>
  </si>
  <si>
    <t>2002557</t>
  </si>
  <si>
    <t>2002558</t>
  </si>
  <si>
    <t>2002559</t>
  </si>
  <si>
    <t>2002560</t>
  </si>
  <si>
    <t>2002561</t>
  </si>
  <si>
    <t>2002562</t>
  </si>
  <si>
    <t>2002563</t>
  </si>
  <si>
    <t>2002564</t>
  </si>
  <si>
    <t>2002565</t>
  </si>
  <si>
    <t>2002566</t>
  </si>
  <si>
    <t>2002568</t>
  </si>
  <si>
    <t>2002569</t>
  </si>
  <si>
    <t>2002570</t>
  </si>
  <si>
    <t>2002571</t>
  </si>
  <si>
    <t>2002572</t>
  </si>
  <si>
    <t>2002573</t>
  </si>
  <si>
    <t>2002574</t>
  </si>
  <si>
    <t>2002575</t>
  </si>
  <si>
    <t>2002576</t>
  </si>
  <si>
    <t>2002577</t>
  </si>
  <si>
    <t>2002578</t>
  </si>
  <si>
    <t>2002579</t>
  </si>
  <si>
    <t>2002580</t>
  </si>
  <si>
    <t>2002581</t>
  </si>
  <si>
    <t>2002582</t>
  </si>
  <si>
    <t>2002583</t>
  </si>
  <si>
    <t>2002584</t>
  </si>
  <si>
    <t>2002585</t>
  </si>
  <si>
    <t>2002586</t>
  </si>
  <si>
    <t>2002587</t>
  </si>
  <si>
    <t>2002588</t>
  </si>
  <si>
    <t>2002589</t>
  </si>
  <si>
    <t>2002590</t>
  </si>
  <si>
    <t>2002591</t>
  </si>
  <si>
    <t>2002592</t>
  </si>
  <si>
    <t>2002593</t>
  </si>
  <si>
    <t>2002594</t>
  </si>
  <si>
    <t>2002595</t>
  </si>
  <si>
    <t>2002596</t>
  </si>
  <si>
    <t>2002597</t>
  </si>
  <si>
    <t>2002598</t>
  </si>
  <si>
    <t>2002599</t>
  </si>
  <si>
    <t>2002600</t>
  </si>
  <si>
    <t>2002601</t>
  </si>
  <si>
    <t>2002602</t>
  </si>
  <si>
    <t>2002603</t>
  </si>
  <si>
    <t>2002604</t>
  </si>
  <si>
    <t>2002605</t>
  </si>
  <si>
    <t>2002606</t>
  </si>
  <si>
    <t>2002607</t>
  </si>
  <si>
    <t>2002608</t>
  </si>
  <si>
    <t>2002609</t>
  </si>
  <si>
    <t>2002610</t>
  </si>
  <si>
    <t>2002611</t>
  </si>
  <si>
    <t>2002612</t>
  </si>
  <si>
    <t>2002613</t>
  </si>
  <si>
    <t>2002614</t>
  </si>
  <si>
    <t>2002615</t>
  </si>
  <si>
    <t>2002616</t>
  </si>
  <si>
    <t>2002617</t>
  </si>
  <si>
    <t>2002618</t>
  </si>
  <si>
    <t>2002619</t>
  </si>
  <si>
    <t>2002620</t>
  </si>
  <si>
    <t>2002621</t>
  </si>
  <si>
    <t>2002622</t>
  </si>
  <si>
    <t>2002623</t>
  </si>
  <si>
    <t>2002624</t>
  </si>
  <si>
    <t>2002625</t>
  </si>
  <si>
    <t>2002626</t>
  </si>
  <si>
    <t>2002627</t>
  </si>
  <si>
    <t>2002628</t>
  </si>
  <si>
    <t>2002629</t>
  </si>
  <si>
    <t>2002630</t>
  </si>
  <si>
    <t>2002631</t>
  </si>
  <si>
    <t>2002632</t>
  </si>
  <si>
    <t>2002633</t>
  </si>
  <si>
    <t>2002634</t>
  </si>
  <si>
    <t>2002635</t>
  </si>
  <si>
    <t>2002636</t>
  </si>
  <si>
    <t>2002637</t>
  </si>
  <si>
    <t>2002638</t>
  </si>
  <si>
    <t>2002639</t>
  </si>
  <si>
    <t>2002640</t>
  </si>
  <si>
    <t>2002641</t>
  </si>
  <si>
    <t>2002642</t>
  </si>
  <si>
    <t>2002643</t>
  </si>
  <si>
    <t>2002644</t>
  </si>
  <si>
    <t>2002645</t>
  </si>
  <si>
    <t>2002646</t>
  </si>
  <si>
    <t>2002647</t>
  </si>
  <si>
    <t>2002648</t>
  </si>
  <si>
    <t>2002649</t>
  </si>
  <si>
    <t>2002650</t>
  </si>
  <si>
    <t>2002651</t>
  </si>
  <si>
    <t>2002652</t>
  </si>
  <si>
    <t>2002653</t>
  </si>
  <si>
    <t>2002654</t>
  </si>
  <si>
    <t>2002655</t>
  </si>
  <si>
    <t>2002656</t>
  </si>
  <si>
    <t>2002657</t>
  </si>
  <si>
    <t>2002658</t>
  </si>
  <si>
    <t>2002659</t>
  </si>
  <si>
    <t>2002660</t>
  </si>
  <si>
    <t>2002661</t>
  </si>
  <si>
    <t>2002662</t>
  </si>
  <si>
    <t>2002663</t>
  </si>
  <si>
    <t>2002664</t>
  </si>
  <si>
    <t>2002665</t>
  </si>
  <si>
    <t>2002666</t>
  </si>
  <si>
    <t>2002667</t>
  </si>
  <si>
    <t>2002668</t>
  </si>
  <si>
    <t>2002669</t>
  </si>
  <si>
    <t>2002670</t>
  </si>
  <si>
    <t>2002671</t>
  </si>
  <si>
    <t>2002672</t>
  </si>
  <si>
    <t>2002673</t>
  </si>
  <si>
    <t>2002674</t>
  </si>
  <si>
    <t>2002675</t>
  </si>
  <si>
    <t>2002676</t>
  </si>
  <si>
    <t>2002677</t>
  </si>
  <si>
    <t>2002678</t>
  </si>
  <si>
    <t>2002679</t>
  </si>
  <si>
    <t>2002680</t>
  </si>
  <si>
    <t>2002681</t>
  </si>
  <si>
    <t>2002682</t>
  </si>
  <si>
    <t>2002683</t>
  </si>
  <si>
    <t>2002684</t>
  </si>
  <si>
    <t>2002685</t>
  </si>
  <si>
    <t>2002686</t>
  </si>
  <si>
    <t>2002687</t>
  </si>
  <si>
    <t>2002688</t>
  </si>
  <si>
    <t>2002690</t>
  </si>
  <si>
    <t>2002691</t>
  </si>
  <si>
    <t>2002692</t>
  </si>
  <si>
    <t>2002693</t>
  </si>
  <si>
    <t>2002694</t>
  </si>
  <si>
    <t>2002695</t>
  </si>
  <si>
    <t>2002696</t>
  </si>
  <si>
    <t>2002697</t>
  </si>
  <si>
    <t>2002698</t>
  </si>
  <si>
    <t>2002699</t>
  </si>
  <si>
    <t>2002700</t>
  </si>
  <si>
    <t>2002701</t>
  </si>
  <si>
    <t>2002702</t>
  </si>
  <si>
    <t>2002703</t>
  </si>
  <si>
    <t>2002704</t>
  </si>
  <si>
    <t>2002705</t>
  </si>
  <si>
    <t>2002706</t>
  </si>
  <si>
    <t>2002707</t>
  </si>
  <si>
    <t>2002708</t>
  </si>
  <si>
    <t>2002709</t>
  </si>
  <si>
    <t>2002710</t>
  </si>
  <si>
    <t>2002711</t>
  </si>
  <si>
    <t>2002712</t>
  </si>
  <si>
    <t>2002713</t>
  </si>
  <si>
    <t>2002714</t>
  </si>
  <si>
    <t>2002715</t>
  </si>
  <si>
    <t>2002716</t>
  </si>
  <si>
    <t>2002717</t>
  </si>
  <si>
    <t>2002718</t>
  </si>
  <si>
    <t>2002719</t>
  </si>
  <si>
    <t>2002720</t>
  </si>
  <si>
    <t>2002721</t>
  </si>
  <si>
    <t>2002722</t>
  </si>
  <si>
    <t>2002723</t>
  </si>
  <si>
    <t>2002724</t>
  </si>
  <si>
    <t>2002725</t>
  </si>
  <si>
    <t>2002726</t>
  </si>
  <si>
    <t>2002727</t>
  </si>
  <si>
    <t>2002728</t>
  </si>
  <si>
    <t>2002729</t>
  </si>
  <si>
    <t>2002730</t>
  </si>
  <si>
    <t>2002731</t>
  </si>
  <si>
    <t>2002732</t>
  </si>
  <si>
    <t>2002733</t>
  </si>
  <si>
    <t>2002734</t>
  </si>
  <si>
    <t>2002735</t>
  </si>
  <si>
    <t>2002736</t>
  </si>
  <si>
    <t>2002737</t>
  </si>
  <si>
    <t>2002738</t>
  </si>
  <si>
    <t>2002739</t>
  </si>
  <si>
    <t>2002740</t>
  </si>
  <si>
    <t>2002741</t>
  </si>
  <si>
    <t>2002742</t>
  </si>
  <si>
    <t>2002743</t>
  </si>
  <si>
    <t>2002744</t>
  </si>
  <si>
    <t>2002745</t>
  </si>
  <si>
    <t>2002746</t>
  </si>
  <si>
    <t>2002747</t>
  </si>
  <si>
    <t>2002748</t>
  </si>
  <si>
    <t>2002749</t>
  </si>
  <si>
    <t>2002750</t>
  </si>
  <si>
    <t>2002751</t>
  </si>
  <si>
    <t>2002752</t>
  </si>
  <si>
    <t>2002753</t>
  </si>
  <si>
    <t>2002754</t>
  </si>
  <si>
    <t>2002755</t>
  </si>
  <si>
    <t>2002756</t>
  </si>
  <si>
    <t>2002757</t>
  </si>
  <si>
    <t>2002758</t>
  </si>
  <si>
    <t>2002759</t>
  </si>
  <si>
    <t>2002760</t>
  </si>
  <si>
    <t>2002761</t>
  </si>
  <si>
    <t>2002762</t>
  </si>
  <si>
    <t>2002763</t>
  </si>
  <si>
    <t>2002764</t>
  </si>
  <si>
    <t>2002765</t>
  </si>
  <si>
    <t>2002766</t>
  </si>
  <si>
    <t>2002767</t>
  </si>
  <si>
    <t>2002768</t>
  </si>
  <si>
    <t>2002769</t>
  </si>
  <si>
    <t>2002770</t>
  </si>
  <si>
    <t>2002771</t>
  </si>
  <si>
    <t>2002772</t>
  </si>
  <si>
    <t>2002773</t>
  </si>
  <si>
    <t>2002774</t>
  </si>
  <si>
    <t>2002775</t>
  </si>
  <si>
    <t>2002776</t>
  </si>
  <si>
    <t>2002777</t>
  </si>
  <si>
    <t>2002778</t>
  </si>
  <si>
    <t>2002779</t>
  </si>
  <si>
    <t>2002780</t>
  </si>
  <si>
    <t>2002781</t>
  </si>
  <si>
    <t>2002782</t>
  </si>
  <si>
    <t>2002783</t>
  </si>
  <si>
    <t>2002784</t>
  </si>
  <si>
    <t>2002785</t>
  </si>
  <si>
    <t>2002786</t>
  </si>
  <si>
    <t>2002787</t>
  </si>
  <si>
    <t>2002788</t>
  </si>
  <si>
    <t>2002789</t>
  </si>
  <si>
    <t>2002790</t>
  </si>
  <si>
    <t>2002791</t>
  </si>
  <si>
    <t>2002792</t>
  </si>
  <si>
    <t>2002793</t>
  </si>
  <si>
    <t>2002794</t>
  </si>
  <si>
    <t>2002795</t>
  </si>
  <si>
    <t>2002796</t>
  </si>
  <si>
    <t>2002797</t>
  </si>
  <si>
    <t>2002798</t>
  </si>
  <si>
    <t>2002799</t>
  </si>
  <si>
    <t>2002800</t>
  </si>
  <si>
    <t>2002801</t>
  </si>
  <si>
    <t>2002802</t>
  </si>
  <si>
    <t>2002803</t>
  </si>
  <si>
    <t>2002804</t>
  </si>
  <si>
    <t>2002805</t>
  </si>
  <si>
    <t>2002806</t>
  </si>
  <si>
    <t>2002807</t>
  </si>
  <si>
    <t>2002808</t>
  </si>
  <si>
    <t>2002809</t>
  </si>
  <si>
    <t>2002810</t>
  </si>
  <si>
    <t>2002811</t>
  </si>
  <si>
    <t>2002812</t>
  </si>
  <si>
    <t>2002813</t>
  </si>
  <si>
    <t>2002814</t>
  </si>
  <si>
    <t>2002815</t>
  </si>
  <si>
    <t>2002816</t>
  </si>
  <si>
    <t>2002817</t>
  </si>
  <si>
    <t>2002818</t>
  </si>
  <si>
    <t>2002819</t>
  </si>
  <si>
    <t>2002820</t>
  </si>
  <si>
    <t>2002821</t>
  </si>
  <si>
    <t>2002822</t>
  </si>
  <si>
    <t>2002823</t>
  </si>
  <si>
    <t>2002824</t>
  </si>
  <si>
    <t>2002825</t>
  </si>
  <si>
    <t>2002826</t>
  </si>
  <si>
    <t>2002827</t>
  </si>
  <si>
    <t>2002828</t>
  </si>
  <si>
    <t>2002829</t>
  </si>
  <si>
    <t>2002830</t>
  </si>
  <si>
    <t>2002831</t>
  </si>
  <si>
    <t>2002832</t>
  </si>
  <si>
    <t>2002833</t>
  </si>
  <si>
    <t>2002834</t>
  </si>
  <si>
    <t>2002835</t>
  </si>
  <si>
    <t>2002836</t>
  </si>
  <si>
    <t>2002837</t>
  </si>
  <si>
    <t>2002838</t>
  </si>
  <si>
    <t>2002839</t>
  </si>
  <si>
    <t>2002840</t>
  </si>
  <si>
    <t>2002841</t>
  </si>
  <si>
    <t>2002842</t>
  </si>
  <si>
    <t>2002843</t>
  </si>
  <si>
    <t>2002844</t>
  </si>
  <si>
    <t>2002845</t>
  </si>
  <si>
    <t>2002846</t>
  </si>
  <si>
    <t>2002847</t>
  </si>
  <si>
    <t>2002848</t>
  </si>
  <si>
    <t>2002849</t>
  </si>
  <si>
    <t>2002850</t>
  </si>
  <si>
    <t>2002851</t>
  </si>
  <si>
    <t>2002852</t>
  </si>
  <si>
    <t>2002853</t>
  </si>
  <si>
    <t>2002854</t>
  </si>
  <si>
    <t>2002855</t>
  </si>
  <si>
    <t>2002856</t>
  </si>
  <si>
    <t>2002857</t>
  </si>
  <si>
    <t>2002858</t>
  </si>
  <si>
    <t>2002859</t>
  </si>
  <si>
    <t>2002860</t>
  </si>
  <si>
    <t>2002861</t>
  </si>
  <si>
    <t>2002862</t>
  </si>
  <si>
    <t>2002863</t>
  </si>
  <si>
    <t>2002864</t>
  </si>
  <si>
    <t>2002865</t>
  </si>
  <si>
    <t>2002866</t>
  </si>
  <si>
    <t>2002867</t>
  </si>
  <si>
    <t>2002868</t>
  </si>
  <si>
    <t>통합예술콘텐츠연구(드라마) V</t>
  </si>
  <si>
    <t>2002869</t>
  </si>
  <si>
    <t>2002870</t>
  </si>
  <si>
    <t>2002871</t>
  </si>
  <si>
    <t>2002872</t>
  </si>
  <si>
    <t>2002873</t>
  </si>
  <si>
    <t>2002874</t>
  </si>
  <si>
    <t>2002875</t>
  </si>
  <si>
    <t>2002876</t>
  </si>
  <si>
    <t>2002877</t>
  </si>
  <si>
    <t>2002878</t>
  </si>
  <si>
    <t>2002879</t>
  </si>
  <si>
    <t>2002880</t>
  </si>
  <si>
    <t>2002881</t>
  </si>
  <si>
    <t>2002882</t>
  </si>
  <si>
    <t>2002883</t>
  </si>
  <si>
    <t>2002884</t>
  </si>
  <si>
    <t>2002885</t>
  </si>
  <si>
    <t>2002886</t>
  </si>
  <si>
    <t>2002887</t>
  </si>
  <si>
    <t>2002888</t>
  </si>
  <si>
    <t>2002889</t>
  </si>
  <si>
    <t>2002890</t>
  </si>
  <si>
    <t>2002891</t>
  </si>
  <si>
    <t>2002892</t>
  </si>
  <si>
    <t>2002893</t>
  </si>
  <si>
    <t>2002894</t>
  </si>
  <si>
    <t>2002895</t>
  </si>
  <si>
    <t>2002896</t>
  </si>
  <si>
    <t>2002897</t>
  </si>
  <si>
    <t>2002898</t>
  </si>
  <si>
    <t>2002899</t>
  </si>
  <si>
    <t>2002900</t>
  </si>
  <si>
    <t>2002901</t>
  </si>
  <si>
    <t>2002902</t>
  </si>
  <si>
    <t>2002903</t>
  </si>
  <si>
    <t>2002904</t>
  </si>
  <si>
    <t>2002905</t>
  </si>
  <si>
    <t>2002906</t>
  </si>
  <si>
    <t>2002907</t>
  </si>
  <si>
    <t>2002908</t>
  </si>
  <si>
    <t>2002909</t>
  </si>
  <si>
    <t>2002910</t>
  </si>
  <si>
    <t>2002911</t>
  </si>
  <si>
    <t>2002912</t>
  </si>
  <si>
    <t>2002913</t>
  </si>
  <si>
    <t>2002914</t>
  </si>
  <si>
    <t>2002915</t>
  </si>
  <si>
    <t>2002916</t>
  </si>
  <si>
    <t>2002917</t>
  </si>
  <si>
    <t>2002918</t>
  </si>
  <si>
    <t>2002919</t>
  </si>
  <si>
    <t>2002920</t>
  </si>
  <si>
    <t>2002921</t>
  </si>
  <si>
    <t>2002922</t>
  </si>
  <si>
    <t>2002923</t>
  </si>
  <si>
    <t>2002924</t>
  </si>
  <si>
    <t>2002925</t>
  </si>
  <si>
    <t>2002926</t>
  </si>
  <si>
    <t>2002927</t>
  </si>
  <si>
    <t>2002928</t>
  </si>
  <si>
    <t>2002929</t>
  </si>
  <si>
    <t>2002930</t>
  </si>
  <si>
    <t>2002931</t>
  </si>
  <si>
    <t>2002932</t>
  </si>
  <si>
    <t>2002933</t>
  </si>
  <si>
    <t>2002934</t>
  </si>
  <si>
    <t>2002935</t>
  </si>
  <si>
    <t>2002936</t>
  </si>
  <si>
    <t>2002937</t>
  </si>
  <si>
    <t>2002938</t>
  </si>
  <si>
    <t>2002939</t>
  </si>
  <si>
    <t>2002940</t>
  </si>
  <si>
    <t>2002941</t>
  </si>
  <si>
    <t>2002942</t>
  </si>
  <si>
    <t>2002943</t>
  </si>
  <si>
    <t>2002944</t>
  </si>
  <si>
    <t>2002945</t>
  </si>
  <si>
    <t>2002946</t>
  </si>
  <si>
    <t>2002947</t>
  </si>
  <si>
    <t>2002948</t>
  </si>
  <si>
    <t>2002949</t>
  </si>
  <si>
    <t>2002950</t>
  </si>
  <si>
    <t>2002951</t>
  </si>
  <si>
    <t>2002952</t>
  </si>
  <si>
    <t>2002953</t>
  </si>
  <si>
    <t>2002954</t>
  </si>
  <si>
    <t>2002955</t>
  </si>
  <si>
    <t>2002956</t>
  </si>
  <si>
    <t>2002957</t>
  </si>
  <si>
    <t>2002958</t>
  </si>
  <si>
    <t>2002959</t>
  </si>
  <si>
    <t>2002960</t>
  </si>
  <si>
    <t>2002961</t>
  </si>
  <si>
    <t>2002962</t>
  </si>
  <si>
    <t>2002963</t>
  </si>
  <si>
    <t>2002964</t>
  </si>
  <si>
    <t>2002965</t>
  </si>
  <si>
    <t>2002966</t>
  </si>
  <si>
    <t>2002967</t>
  </si>
  <si>
    <t>2002968</t>
  </si>
  <si>
    <t>2002969</t>
  </si>
  <si>
    <t>2002970</t>
  </si>
  <si>
    <t>2002971</t>
  </si>
  <si>
    <t>2002972</t>
  </si>
  <si>
    <t>Bioethics</t>
  </si>
  <si>
    <t>2002973</t>
  </si>
  <si>
    <t>2002974</t>
  </si>
  <si>
    <t>2002975</t>
  </si>
  <si>
    <t>2002976</t>
  </si>
  <si>
    <t>2002977</t>
  </si>
  <si>
    <t>2002978</t>
  </si>
  <si>
    <t>2002979</t>
  </si>
  <si>
    <t>2002980</t>
  </si>
  <si>
    <t>2002981</t>
  </si>
  <si>
    <t>2002982</t>
  </si>
  <si>
    <t>2002983</t>
  </si>
  <si>
    <t>2002984</t>
  </si>
  <si>
    <t>2002985</t>
  </si>
  <si>
    <t>2002986</t>
  </si>
  <si>
    <t>2002987</t>
  </si>
  <si>
    <t>2002988</t>
  </si>
  <si>
    <t>2002989</t>
  </si>
  <si>
    <t>2002990</t>
  </si>
  <si>
    <t>2002991</t>
  </si>
  <si>
    <t>2002992</t>
  </si>
  <si>
    <t>2002993</t>
  </si>
  <si>
    <t>2002994</t>
  </si>
  <si>
    <t>2002995</t>
  </si>
  <si>
    <t>2002996</t>
  </si>
  <si>
    <t>2002997</t>
  </si>
  <si>
    <t>2002998</t>
  </si>
  <si>
    <t>2002999</t>
  </si>
  <si>
    <t>2003000</t>
  </si>
  <si>
    <t>2003001</t>
  </si>
  <si>
    <t>2003002</t>
  </si>
  <si>
    <t>2003003</t>
  </si>
  <si>
    <t>2003004</t>
  </si>
  <si>
    <t>2003005</t>
  </si>
  <si>
    <t>2003006</t>
  </si>
  <si>
    <t>2003007</t>
  </si>
  <si>
    <t>2003008</t>
  </si>
  <si>
    <t>2003009</t>
  </si>
  <si>
    <t>2003010</t>
  </si>
  <si>
    <t>2003011</t>
  </si>
  <si>
    <t>2003012</t>
  </si>
  <si>
    <t>2003013</t>
  </si>
  <si>
    <t>2003014</t>
  </si>
  <si>
    <t>2003015</t>
  </si>
  <si>
    <t>2003016</t>
  </si>
  <si>
    <t>2003017</t>
  </si>
  <si>
    <t>2003018</t>
  </si>
  <si>
    <t>2003019</t>
  </si>
  <si>
    <t>2003020</t>
  </si>
  <si>
    <t>2003021</t>
  </si>
  <si>
    <t>2003022</t>
  </si>
  <si>
    <t>2003023</t>
  </si>
  <si>
    <t>2003024</t>
  </si>
  <si>
    <t>2003025</t>
  </si>
  <si>
    <t>2003026</t>
  </si>
  <si>
    <t>2003027</t>
  </si>
  <si>
    <t>2003028</t>
  </si>
  <si>
    <t>2003029</t>
  </si>
  <si>
    <t>2003030</t>
  </si>
  <si>
    <t>2003031</t>
  </si>
  <si>
    <t>2003032</t>
  </si>
  <si>
    <t>2003033</t>
  </si>
  <si>
    <t>2003034</t>
  </si>
  <si>
    <t>2003035</t>
  </si>
  <si>
    <t>2003036</t>
  </si>
  <si>
    <t>2003037</t>
  </si>
  <si>
    <t>2003038</t>
  </si>
  <si>
    <t>2003039</t>
  </si>
  <si>
    <t>2003040</t>
  </si>
  <si>
    <t>2003041</t>
  </si>
  <si>
    <t>2003042</t>
  </si>
  <si>
    <t>2003043</t>
  </si>
  <si>
    <t>2003044</t>
  </si>
  <si>
    <t>2003045</t>
  </si>
  <si>
    <t>2003046</t>
  </si>
  <si>
    <t>2003047</t>
  </si>
  <si>
    <t>2003048</t>
  </si>
  <si>
    <t>2003049</t>
  </si>
  <si>
    <t>2003050</t>
  </si>
  <si>
    <t>2003051</t>
  </si>
  <si>
    <t>2003052</t>
  </si>
  <si>
    <t>2003053</t>
  </si>
  <si>
    <t>2003054</t>
  </si>
  <si>
    <t>2003055</t>
  </si>
  <si>
    <t>2003056</t>
  </si>
  <si>
    <t>2003057</t>
  </si>
  <si>
    <t>2003058</t>
  </si>
  <si>
    <t>2003059</t>
  </si>
  <si>
    <t>2003060</t>
  </si>
  <si>
    <t>2003061</t>
  </si>
  <si>
    <t>2003062</t>
  </si>
  <si>
    <t>2003063</t>
  </si>
  <si>
    <t>2003064</t>
  </si>
  <si>
    <t>2003065</t>
  </si>
  <si>
    <t>2003066</t>
  </si>
  <si>
    <t>2003067</t>
  </si>
  <si>
    <t>2003068</t>
  </si>
  <si>
    <t>2003069</t>
  </si>
  <si>
    <t>2003070</t>
  </si>
  <si>
    <t>2003071</t>
  </si>
  <si>
    <t>2003072</t>
  </si>
  <si>
    <t>2003073</t>
  </si>
  <si>
    <t>2003074</t>
  </si>
  <si>
    <t>2003075</t>
  </si>
  <si>
    <t>2003076</t>
  </si>
  <si>
    <t>2003077</t>
  </si>
  <si>
    <t>2003078</t>
  </si>
  <si>
    <t>2003079</t>
  </si>
  <si>
    <t>2003080</t>
  </si>
  <si>
    <t>2003081</t>
  </si>
  <si>
    <t>2003082</t>
  </si>
  <si>
    <t>2003083</t>
  </si>
  <si>
    <t>2003084</t>
  </si>
  <si>
    <t>2003085</t>
  </si>
  <si>
    <t>2003086</t>
  </si>
  <si>
    <t>2003087</t>
  </si>
  <si>
    <t>2003088</t>
  </si>
  <si>
    <t>2003089</t>
  </si>
  <si>
    <t>2003090</t>
  </si>
  <si>
    <t>2003091</t>
  </si>
  <si>
    <t>2003092</t>
  </si>
  <si>
    <t>2003093</t>
  </si>
  <si>
    <t>2003094</t>
  </si>
  <si>
    <t>2003095</t>
  </si>
  <si>
    <t>2003096</t>
  </si>
  <si>
    <t>2003097</t>
  </si>
  <si>
    <t>2003098</t>
  </si>
  <si>
    <t>2003099</t>
  </si>
  <si>
    <t>2003100</t>
  </si>
  <si>
    <t>2003101</t>
  </si>
  <si>
    <t>2003102</t>
  </si>
  <si>
    <t>2003103</t>
  </si>
  <si>
    <t>2003104</t>
  </si>
  <si>
    <t>2003105</t>
  </si>
  <si>
    <t>2003106</t>
  </si>
  <si>
    <t>2003107</t>
  </si>
  <si>
    <t>2003108</t>
  </si>
  <si>
    <t>2003109</t>
  </si>
  <si>
    <t>2003110</t>
  </si>
  <si>
    <t>2003111</t>
  </si>
  <si>
    <t>2003112</t>
  </si>
  <si>
    <t>2003113</t>
  </si>
  <si>
    <t>2003114</t>
  </si>
  <si>
    <t>2003115</t>
  </si>
  <si>
    <t>2003116</t>
  </si>
  <si>
    <t>2003117</t>
  </si>
  <si>
    <t>2003118</t>
  </si>
  <si>
    <t>2003119</t>
  </si>
  <si>
    <t>2003120</t>
  </si>
  <si>
    <t>2003121</t>
  </si>
  <si>
    <t>2003122</t>
  </si>
  <si>
    <t>2003123</t>
  </si>
  <si>
    <t>2003124</t>
  </si>
  <si>
    <t>2003125</t>
  </si>
  <si>
    <t>2003127</t>
  </si>
  <si>
    <t>2003128</t>
  </si>
  <si>
    <t>2003129</t>
  </si>
  <si>
    <t>2003130</t>
  </si>
  <si>
    <t>2003131</t>
  </si>
  <si>
    <t>2003132</t>
  </si>
  <si>
    <t>2003133</t>
  </si>
  <si>
    <t>2003134</t>
  </si>
  <si>
    <t>2003135</t>
  </si>
  <si>
    <t>2003136</t>
  </si>
  <si>
    <t>2003137</t>
  </si>
  <si>
    <t>2003138</t>
  </si>
  <si>
    <t>2003139</t>
  </si>
  <si>
    <t>2003140</t>
  </si>
  <si>
    <t>2003141</t>
  </si>
  <si>
    <t>2003142</t>
  </si>
  <si>
    <t>2003143</t>
  </si>
  <si>
    <t>2003144</t>
  </si>
  <si>
    <t>2003145</t>
  </si>
  <si>
    <t>2003146</t>
  </si>
  <si>
    <t>2003147</t>
  </si>
  <si>
    <t>2003148</t>
  </si>
  <si>
    <t>2003149</t>
  </si>
  <si>
    <t>2003150</t>
  </si>
  <si>
    <t>2003151</t>
  </si>
  <si>
    <t>2003152</t>
  </si>
  <si>
    <t>2003153</t>
  </si>
  <si>
    <t>2003154</t>
  </si>
  <si>
    <t>2003155</t>
  </si>
  <si>
    <t>2003156</t>
  </si>
  <si>
    <t>2003157</t>
  </si>
  <si>
    <t>2003158</t>
  </si>
  <si>
    <t>2003159</t>
  </si>
  <si>
    <t>2003160</t>
  </si>
  <si>
    <t>2003161</t>
  </si>
  <si>
    <t>2003162</t>
  </si>
  <si>
    <t>2003163</t>
  </si>
  <si>
    <t>2003164</t>
  </si>
  <si>
    <t>2003165</t>
  </si>
  <si>
    <t>2003166</t>
  </si>
  <si>
    <t>2003167</t>
  </si>
  <si>
    <t>2003168</t>
  </si>
  <si>
    <t>2003169</t>
  </si>
  <si>
    <t>2003170</t>
  </si>
  <si>
    <t>2003171</t>
  </si>
  <si>
    <t>2003172</t>
  </si>
  <si>
    <t>2003173</t>
  </si>
  <si>
    <t>2003174</t>
  </si>
  <si>
    <t>2003175</t>
  </si>
  <si>
    <t>2003176</t>
  </si>
  <si>
    <t>2003177</t>
  </si>
  <si>
    <t>2003178</t>
  </si>
  <si>
    <t>2003179</t>
  </si>
  <si>
    <t>2003180</t>
  </si>
  <si>
    <t>2003181</t>
  </si>
  <si>
    <t>2003182</t>
  </si>
  <si>
    <t>2003183</t>
  </si>
  <si>
    <t>2003184</t>
  </si>
  <si>
    <t>2003185</t>
  </si>
  <si>
    <t>2003186</t>
  </si>
  <si>
    <t>2003187</t>
  </si>
  <si>
    <t>2003188</t>
  </si>
  <si>
    <t>2003189</t>
  </si>
  <si>
    <t>2003190</t>
  </si>
  <si>
    <t>2003191</t>
  </si>
  <si>
    <t>2003192</t>
  </si>
  <si>
    <t>2003193</t>
  </si>
  <si>
    <t>2003194</t>
  </si>
  <si>
    <t>2003195</t>
  </si>
  <si>
    <t>2003196</t>
  </si>
  <si>
    <t>2003197</t>
  </si>
  <si>
    <t>2003198</t>
  </si>
  <si>
    <t>2003199</t>
  </si>
  <si>
    <t>2003200</t>
  </si>
  <si>
    <t>2003201</t>
  </si>
  <si>
    <t>2003202</t>
  </si>
  <si>
    <t>2003203</t>
  </si>
  <si>
    <t>2003204</t>
  </si>
  <si>
    <t>2003205</t>
  </si>
  <si>
    <t>2003206</t>
  </si>
  <si>
    <t>2003207</t>
  </si>
  <si>
    <t>2003208</t>
  </si>
  <si>
    <t>2003209</t>
  </si>
  <si>
    <t>2003210</t>
  </si>
  <si>
    <t>2003211</t>
  </si>
  <si>
    <t>2003212</t>
  </si>
  <si>
    <t>2003213</t>
  </si>
  <si>
    <t>2003214</t>
  </si>
  <si>
    <t>2003215</t>
  </si>
  <si>
    <t>2003216</t>
  </si>
  <si>
    <t>2003217</t>
  </si>
  <si>
    <t>2003218</t>
  </si>
  <si>
    <t>2003219</t>
  </si>
  <si>
    <t>2003220</t>
  </si>
  <si>
    <t>2003221</t>
  </si>
  <si>
    <t>2003222</t>
  </si>
  <si>
    <t>2003223</t>
  </si>
  <si>
    <t>2003224</t>
  </si>
  <si>
    <t>2003225</t>
  </si>
  <si>
    <t>전공연구세미나 III</t>
  </si>
  <si>
    <t>2003226</t>
  </si>
  <si>
    <t>2003227</t>
  </si>
  <si>
    <t>2003228</t>
  </si>
  <si>
    <t>2003229</t>
  </si>
  <si>
    <t>2003230</t>
  </si>
  <si>
    <t>2003231</t>
  </si>
  <si>
    <t>2003232</t>
  </si>
  <si>
    <t>2003234</t>
  </si>
  <si>
    <t>2003235</t>
  </si>
  <si>
    <t>2003236</t>
  </si>
  <si>
    <t>2003237</t>
  </si>
  <si>
    <t>2003238</t>
  </si>
  <si>
    <t>2003239</t>
  </si>
  <si>
    <t>2003240</t>
  </si>
  <si>
    <t>2003241</t>
  </si>
  <si>
    <t>2003242</t>
  </si>
  <si>
    <t>2003243</t>
  </si>
  <si>
    <t>2003244</t>
  </si>
  <si>
    <t>2003245</t>
  </si>
  <si>
    <t>2003246</t>
  </si>
  <si>
    <t>2003247</t>
  </si>
  <si>
    <t>2003248</t>
  </si>
  <si>
    <t>2003249</t>
  </si>
  <si>
    <t>2003250</t>
  </si>
  <si>
    <t>2003251</t>
  </si>
  <si>
    <t>2003252</t>
  </si>
  <si>
    <t>2003253</t>
  </si>
  <si>
    <t>2003254</t>
  </si>
  <si>
    <t>2003255</t>
  </si>
  <si>
    <t>2003256</t>
  </si>
  <si>
    <t>2003257</t>
  </si>
  <si>
    <t>2003258</t>
  </si>
  <si>
    <t>2003259</t>
  </si>
  <si>
    <t>2003260</t>
  </si>
  <si>
    <t>2003261</t>
  </si>
  <si>
    <t>2003262</t>
  </si>
  <si>
    <t>2003263</t>
  </si>
  <si>
    <t>2003264</t>
  </si>
  <si>
    <t>2003265</t>
  </si>
  <si>
    <t>2003266</t>
  </si>
  <si>
    <t>2003267</t>
  </si>
  <si>
    <t>2003268</t>
  </si>
  <si>
    <t>2003269</t>
  </si>
  <si>
    <t>2003270</t>
  </si>
  <si>
    <t>2003271</t>
  </si>
  <si>
    <t>2003272</t>
  </si>
  <si>
    <t>2003273</t>
  </si>
  <si>
    <t>2003274</t>
  </si>
  <si>
    <t>2003275</t>
  </si>
  <si>
    <t>2003276</t>
  </si>
  <si>
    <t>2003277</t>
  </si>
  <si>
    <t>2003278</t>
  </si>
  <si>
    <t>2003279</t>
  </si>
  <si>
    <t>2003280</t>
  </si>
  <si>
    <t>2003281</t>
  </si>
  <si>
    <t>2003282</t>
  </si>
  <si>
    <t>2003283</t>
  </si>
  <si>
    <t>2003284</t>
  </si>
  <si>
    <t>2003285</t>
  </si>
  <si>
    <t>2003286</t>
  </si>
  <si>
    <t>2003287</t>
  </si>
  <si>
    <t>2003288</t>
  </si>
  <si>
    <t>2003289</t>
  </si>
  <si>
    <t>2003290</t>
  </si>
  <si>
    <t>2003291</t>
  </si>
  <si>
    <t>2003292</t>
  </si>
  <si>
    <t>2003293</t>
  </si>
  <si>
    <t>2003294</t>
  </si>
  <si>
    <t>2003295</t>
  </si>
  <si>
    <t>2003296</t>
  </si>
  <si>
    <t>2003297</t>
  </si>
  <si>
    <t>2003298</t>
  </si>
  <si>
    <t>2003299</t>
  </si>
  <si>
    <t>2003300</t>
  </si>
  <si>
    <t>2003301</t>
  </si>
  <si>
    <t>2003302</t>
  </si>
  <si>
    <t>2003303</t>
  </si>
  <si>
    <t>2003304</t>
  </si>
  <si>
    <t>2003305</t>
  </si>
  <si>
    <t>2003306</t>
  </si>
  <si>
    <t>2003307</t>
  </si>
  <si>
    <t>2003308</t>
  </si>
  <si>
    <t>2003309</t>
  </si>
  <si>
    <t>2003310</t>
  </si>
  <si>
    <t>2003311</t>
  </si>
  <si>
    <t>2003312</t>
  </si>
  <si>
    <t>2003313</t>
  </si>
  <si>
    <t>2003314</t>
  </si>
  <si>
    <t>2003315</t>
  </si>
  <si>
    <t>2003316</t>
  </si>
  <si>
    <t>2003317</t>
  </si>
  <si>
    <t>2003318</t>
  </si>
  <si>
    <t>2003319</t>
  </si>
  <si>
    <t>2003320</t>
  </si>
  <si>
    <t>2003321</t>
  </si>
  <si>
    <t>2003322</t>
  </si>
  <si>
    <t>2003323</t>
  </si>
  <si>
    <t>2003324</t>
  </si>
  <si>
    <t>2003325</t>
  </si>
  <si>
    <t>2003326</t>
  </si>
  <si>
    <t>2003327</t>
  </si>
  <si>
    <t>2003328</t>
  </si>
  <si>
    <t>2003329</t>
  </si>
  <si>
    <t>2003330</t>
  </si>
  <si>
    <t>2003331</t>
  </si>
  <si>
    <t>2003332</t>
  </si>
  <si>
    <t>2003333</t>
  </si>
  <si>
    <t>2003334</t>
  </si>
  <si>
    <t>2003335</t>
  </si>
  <si>
    <t>2003336</t>
  </si>
  <si>
    <t>2003337</t>
  </si>
  <si>
    <t>2003338</t>
  </si>
  <si>
    <t>2003339</t>
  </si>
  <si>
    <t>2003340</t>
  </si>
  <si>
    <t>2003341</t>
  </si>
  <si>
    <t>2003342</t>
  </si>
  <si>
    <t>2003343</t>
  </si>
  <si>
    <t>2003344</t>
  </si>
  <si>
    <t>2003345</t>
  </si>
  <si>
    <t>2003346</t>
  </si>
  <si>
    <t>2003347</t>
  </si>
  <si>
    <t>2003348</t>
  </si>
  <si>
    <t>2003349</t>
  </si>
  <si>
    <t>2003350</t>
  </si>
  <si>
    <t>2003351</t>
  </si>
  <si>
    <t>2003352</t>
  </si>
  <si>
    <t>2003353</t>
  </si>
  <si>
    <t>2003354</t>
  </si>
  <si>
    <t>2003355</t>
  </si>
  <si>
    <t>2003356</t>
  </si>
  <si>
    <t>2003357</t>
  </si>
  <si>
    <t>2003358</t>
  </si>
  <si>
    <t>2003359</t>
  </si>
  <si>
    <t>2003360</t>
  </si>
  <si>
    <t>2003361</t>
  </si>
  <si>
    <t>2003362</t>
  </si>
  <si>
    <t>2003363</t>
  </si>
  <si>
    <t>2003364</t>
  </si>
  <si>
    <t>2003365</t>
  </si>
  <si>
    <t>2003366</t>
  </si>
  <si>
    <t>2003367</t>
  </si>
  <si>
    <t>2003368</t>
  </si>
  <si>
    <t>2003369</t>
  </si>
  <si>
    <t>2003370</t>
  </si>
  <si>
    <t>2003371</t>
  </si>
  <si>
    <t>2003372</t>
  </si>
  <si>
    <t>2003373</t>
  </si>
  <si>
    <t>2003374</t>
  </si>
  <si>
    <t>2003375</t>
  </si>
  <si>
    <t>2003376</t>
  </si>
  <si>
    <t>2003377</t>
  </si>
  <si>
    <t>2003378</t>
  </si>
  <si>
    <t>2003379</t>
  </si>
  <si>
    <t>2003380</t>
  </si>
  <si>
    <t>2003381</t>
  </si>
  <si>
    <t>2003382</t>
  </si>
  <si>
    <t>2003383</t>
  </si>
  <si>
    <t>2003384</t>
  </si>
  <si>
    <t>2003385</t>
  </si>
  <si>
    <t>2003386</t>
  </si>
  <si>
    <t>2003387</t>
  </si>
  <si>
    <t>2003388</t>
  </si>
  <si>
    <t>2003389</t>
  </si>
  <si>
    <t>2003390</t>
  </si>
  <si>
    <t>2003391</t>
  </si>
  <si>
    <t>2003392</t>
  </si>
  <si>
    <t>2003393</t>
  </si>
  <si>
    <t>2003394</t>
  </si>
  <si>
    <t>2003395</t>
  </si>
  <si>
    <t>2003396</t>
  </si>
  <si>
    <t>2003397</t>
  </si>
  <si>
    <t>2003398</t>
  </si>
  <si>
    <t>2003399</t>
  </si>
  <si>
    <t>2003400</t>
  </si>
  <si>
    <t>2003401</t>
  </si>
  <si>
    <t>2003402</t>
  </si>
  <si>
    <t>2003403</t>
  </si>
  <si>
    <t>2003404</t>
  </si>
  <si>
    <t>2003405</t>
  </si>
  <si>
    <t>2003406</t>
  </si>
  <si>
    <t>2003407</t>
  </si>
  <si>
    <t>2003408</t>
  </si>
  <si>
    <t>2003409</t>
  </si>
  <si>
    <t>2003410</t>
  </si>
  <si>
    <t>2003411</t>
  </si>
  <si>
    <t>2003412</t>
  </si>
  <si>
    <t>2003413</t>
  </si>
  <si>
    <t>2003414</t>
  </si>
  <si>
    <t>2003415</t>
  </si>
  <si>
    <t>2003416</t>
  </si>
  <si>
    <t>2003417</t>
  </si>
  <si>
    <t>2003418</t>
  </si>
  <si>
    <t>2003419</t>
  </si>
  <si>
    <t>2003420</t>
  </si>
  <si>
    <t>2003421</t>
  </si>
  <si>
    <t>2003422</t>
  </si>
  <si>
    <t>2003423</t>
  </si>
  <si>
    <t>2003424</t>
  </si>
  <si>
    <t>2003425</t>
  </si>
  <si>
    <t>2003426</t>
  </si>
  <si>
    <t>2003427</t>
  </si>
  <si>
    <t>2003428</t>
  </si>
  <si>
    <t>2003429</t>
  </si>
  <si>
    <t>2003430</t>
  </si>
  <si>
    <t>2003431</t>
  </si>
  <si>
    <t>2003432</t>
  </si>
  <si>
    <t>2003433</t>
  </si>
  <si>
    <t>2003434</t>
  </si>
  <si>
    <t>2003435</t>
  </si>
  <si>
    <t>2003436</t>
  </si>
  <si>
    <t>2003437</t>
  </si>
  <si>
    <t>2003438</t>
  </si>
  <si>
    <t>2003439</t>
  </si>
  <si>
    <t>2003440</t>
  </si>
  <si>
    <t>2003441</t>
  </si>
  <si>
    <t>2003442</t>
  </si>
  <si>
    <t>2003443</t>
  </si>
  <si>
    <t>2003444</t>
  </si>
  <si>
    <t>2003445</t>
  </si>
  <si>
    <t>2003446</t>
  </si>
  <si>
    <t>2003447</t>
  </si>
  <si>
    <t>2003448</t>
  </si>
  <si>
    <t>2003449</t>
  </si>
  <si>
    <t>2003450</t>
  </si>
  <si>
    <t>2003451</t>
  </si>
  <si>
    <t>2003452</t>
  </si>
  <si>
    <t>2003453</t>
  </si>
  <si>
    <t>2003454</t>
  </si>
  <si>
    <t>2003455</t>
  </si>
  <si>
    <t>2003456</t>
  </si>
  <si>
    <t>2003457</t>
  </si>
  <si>
    <t>2003458</t>
  </si>
  <si>
    <t>2003459</t>
  </si>
  <si>
    <t>2003460</t>
  </si>
  <si>
    <t>2003461</t>
  </si>
  <si>
    <t>2003462</t>
  </si>
  <si>
    <t>2003463</t>
  </si>
  <si>
    <t>2003464</t>
  </si>
  <si>
    <t>2003465</t>
  </si>
  <si>
    <t>2003466</t>
  </si>
  <si>
    <t>2003467</t>
  </si>
  <si>
    <t>2003468</t>
  </si>
  <si>
    <t>2003469</t>
  </si>
  <si>
    <t>2003470</t>
  </si>
  <si>
    <t>2003471</t>
  </si>
  <si>
    <t>2003472</t>
  </si>
  <si>
    <t>2003473</t>
  </si>
  <si>
    <t>2003474</t>
  </si>
  <si>
    <t>2003475</t>
  </si>
  <si>
    <t>2003476</t>
  </si>
  <si>
    <t>2003477</t>
  </si>
  <si>
    <t>2003478</t>
  </si>
  <si>
    <t>2003479</t>
  </si>
  <si>
    <t>2003480</t>
  </si>
  <si>
    <t>2003481</t>
  </si>
  <si>
    <t>2003482</t>
  </si>
  <si>
    <t>2003483</t>
  </si>
  <si>
    <t>2003484</t>
  </si>
  <si>
    <t>2003485</t>
  </si>
  <si>
    <t>2003486</t>
  </si>
  <si>
    <t>2003487</t>
  </si>
  <si>
    <t>2003488</t>
  </si>
  <si>
    <t>2003489</t>
  </si>
  <si>
    <t>2003490</t>
  </si>
  <si>
    <t>2003491</t>
  </si>
  <si>
    <t>2003492</t>
  </si>
  <si>
    <t>2003493</t>
  </si>
  <si>
    <t>2003494</t>
  </si>
  <si>
    <t>2003495</t>
  </si>
  <si>
    <t>2003496</t>
  </si>
  <si>
    <t>논문(Thesis for Master of Arts in Global Korean)</t>
  </si>
  <si>
    <t>2003497</t>
  </si>
  <si>
    <t>2003498</t>
  </si>
  <si>
    <t>2003499</t>
  </si>
  <si>
    <t>2003500</t>
  </si>
  <si>
    <t>2003501</t>
  </si>
  <si>
    <t>2003502</t>
  </si>
  <si>
    <t>2003503</t>
  </si>
  <si>
    <t>2003504</t>
  </si>
  <si>
    <t>2003505</t>
  </si>
  <si>
    <t>2003506</t>
  </si>
  <si>
    <t>2003507</t>
  </si>
  <si>
    <t>2003508</t>
  </si>
  <si>
    <t>2003509</t>
  </si>
  <si>
    <t>2003510</t>
  </si>
  <si>
    <t>2003511</t>
  </si>
  <si>
    <t>2003512</t>
  </si>
  <si>
    <t>2003513</t>
  </si>
  <si>
    <t>2003514</t>
  </si>
  <si>
    <t>2003515</t>
  </si>
  <si>
    <t>2003516</t>
  </si>
  <si>
    <t>2003517</t>
  </si>
  <si>
    <t>2003518</t>
  </si>
  <si>
    <t>2003519</t>
  </si>
  <si>
    <t>2003520</t>
  </si>
  <si>
    <t>2003521</t>
  </si>
  <si>
    <t>2003522</t>
  </si>
  <si>
    <t>2003523</t>
  </si>
  <si>
    <t>2003524</t>
  </si>
  <si>
    <t>2003525</t>
  </si>
  <si>
    <t>2003526</t>
  </si>
  <si>
    <t>2003527</t>
  </si>
  <si>
    <t>2003528</t>
  </si>
  <si>
    <t>2003529</t>
  </si>
  <si>
    <t>2003530</t>
  </si>
  <si>
    <t>2003531</t>
  </si>
  <si>
    <t>2003532</t>
  </si>
  <si>
    <t>2003533</t>
  </si>
  <si>
    <t>2003534</t>
  </si>
  <si>
    <t>2003535</t>
  </si>
  <si>
    <t>2003536</t>
  </si>
  <si>
    <t>2003537</t>
  </si>
  <si>
    <t>2003538</t>
  </si>
  <si>
    <t>2003539</t>
  </si>
  <si>
    <t>2003540</t>
  </si>
  <si>
    <t>2003541</t>
  </si>
  <si>
    <t>2003542</t>
  </si>
  <si>
    <t>2003543</t>
  </si>
  <si>
    <t>2003544</t>
  </si>
  <si>
    <t>2003545</t>
  </si>
  <si>
    <t>2003546</t>
  </si>
  <si>
    <t>2003547</t>
  </si>
  <si>
    <t>2003548</t>
  </si>
  <si>
    <t>2003549</t>
  </si>
  <si>
    <t>2003550</t>
  </si>
  <si>
    <t>2003551</t>
  </si>
  <si>
    <t>2003552</t>
  </si>
  <si>
    <t>2003553</t>
  </si>
  <si>
    <t>2003554</t>
  </si>
  <si>
    <t>2003555</t>
  </si>
  <si>
    <t>2003556</t>
  </si>
  <si>
    <t>2003557</t>
  </si>
  <si>
    <t>2003558</t>
  </si>
  <si>
    <t>2003559</t>
  </si>
  <si>
    <t>2003560</t>
  </si>
  <si>
    <t>2003561</t>
  </si>
  <si>
    <t>2003562</t>
  </si>
  <si>
    <t>2003563</t>
  </si>
  <si>
    <t>2003564</t>
  </si>
  <si>
    <t>2003565</t>
  </si>
  <si>
    <t>2003566</t>
  </si>
  <si>
    <t>2003567</t>
  </si>
  <si>
    <t>2003568</t>
  </si>
  <si>
    <t>2003569</t>
  </si>
  <si>
    <t>2003570</t>
  </si>
  <si>
    <t>2003571</t>
  </si>
  <si>
    <t>2003572</t>
  </si>
  <si>
    <t>2003573</t>
  </si>
  <si>
    <t>2003574</t>
  </si>
  <si>
    <t>2003575</t>
  </si>
  <si>
    <t>2003576</t>
  </si>
  <si>
    <t>2003577</t>
  </si>
  <si>
    <t>2003578</t>
  </si>
  <si>
    <t>2003579</t>
  </si>
  <si>
    <t>2003580</t>
  </si>
  <si>
    <t>2003581</t>
  </si>
  <si>
    <t>2003582</t>
  </si>
  <si>
    <t>2003583</t>
  </si>
  <si>
    <t>2003584</t>
  </si>
  <si>
    <t>2003585</t>
  </si>
  <si>
    <t>2003586</t>
  </si>
  <si>
    <t>2003587</t>
  </si>
  <si>
    <t>2003588</t>
  </si>
  <si>
    <t>2003589</t>
  </si>
  <si>
    <t>2003590</t>
  </si>
  <si>
    <t>2003591</t>
  </si>
  <si>
    <t>2003592</t>
  </si>
  <si>
    <t>2003593</t>
  </si>
  <si>
    <t>2003594</t>
  </si>
  <si>
    <t>2003595</t>
  </si>
  <si>
    <t>2003596</t>
  </si>
  <si>
    <t>2003598</t>
  </si>
  <si>
    <t>2003599</t>
  </si>
  <si>
    <t>2003600</t>
  </si>
  <si>
    <t>2003601</t>
  </si>
  <si>
    <t>2003602</t>
  </si>
  <si>
    <t>2003603</t>
  </si>
  <si>
    <t>2003604</t>
  </si>
  <si>
    <t>2003605</t>
  </si>
  <si>
    <t>2003606</t>
  </si>
  <si>
    <t>2003607</t>
  </si>
  <si>
    <t>2003608</t>
  </si>
  <si>
    <t>2003609</t>
  </si>
  <si>
    <t>2003610</t>
  </si>
  <si>
    <t>2003611</t>
  </si>
  <si>
    <t>2003612</t>
  </si>
  <si>
    <t>2003613</t>
  </si>
  <si>
    <t>2003614</t>
  </si>
  <si>
    <t>2003615</t>
  </si>
  <si>
    <t>2003616</t>
  </si>
  <si>
    <t>2003617</t>
  </si>
  <si>
    <t>2003618</t>
  </si>
  <si>
    <t>2003619</t>
  </si>
  <si>
    <t>2003620</t>
  </si>
  <si>
    <t>2003621</t>
  </si>
  <si>
    <t>2003622</t>
  </si>
  <si>
    <t>2003623</t>
  </si>
  <si>
    <t>2003624</t>
  </si>
  <si>
    <t>2003625</t>
  </si>
  <si>
    <t>2003626</t>
  </si>
  <si>
    <t>2003627</t>
  </si>
  <si>
    <t>2003628</t>
  </si>
  <si>
    <t>2003629</t>
  </si>
  <si>
    <t>2003630</t>
  </si>
  <si>
    <t>2003631</t>
  </si>
  <si>
    <t>2003632</t>
  </si>
  <si>
    <t>2003633</t>
  </si>
  <si>
    <t>2003634</t>
  </si>
  <si>
    <t>2003635</t>
  </si>
  <si>
    <t>2003636</t>
  </si>
  <si>
    <t>2003637</t>
  </si>
  <si>
    <t>2003638</t>
  </si>
  <si>
    <t>2003639</t>
  </si>
  <si>
    <t>2003640</t>
  </si>
  <si>
    <t>2003641</t>
  </si>
  <si>
    <t>2003642</t>
  </si>
  <si>
    <t>2003643</t>
  </si>
  <si>
    <t>2003644</t>
  </si>
  <si>
    <t>2003645</t>
  </si>
  <si>
    <t>2003646</t>
  </si>
  <si>
    <t>2003647</t>
  </si>
  <si>
    <t>2003648</t>
  </si>
  <si>
    <t>2003649</t>
  </si>
  <si>
    <t>2003650</t>
  </si>
  <si>
    <t>2003651</t>
  </si>
  <si>
    <t>2003652</t>
  </si>
  <si>
    <t>2003653</t>
  </si>
  <si>
    <t>2003654</t>
  </si>
  <si>
    <t>2003655</t>
  </si>
  <si>
    <t>2003656</t>
  </si>
  <si>
    <t>2003657</t>
  </si>
  <si>
    <t>2003658</t>
  </si>
  <si>
    <t>2003659</t>
  </si>
  <si>
    <t>2003660</t>
  </si>
  <si>
    <t>2003661</t>
  </si>
  <si>
    <t>2003662</t>
  </si>
  <si>
    <t>2003663</t>
  </si>
  <si>
    <t>2003664</t>
  </si>
  <si>
    <t>2003665</t>
  </si>
  <si>
    <t>2003666</t>
  </si>
  <si>
    <t>2003667</t>
  </si>
  <si>
    <t>2003668</t>
  </si>
  <si>
    <t>2003669</t>
  </si>
  <si>
    <t>2003670</t>
  </si>
  <si>
    <t>2003671</t>
  </si>
  <si>
    <t>2003672</t>
  </si>
  <si>
    <t>2003673</t>
  </si>
  <si>
    <t>2003674</t>
  </si>
  <si>
    <t>2003675</t>
  </si>
  <si>
    <t>2003676</t>
  </si>
  <si>
    <t>2003677</t>
  </si>
  <si>
    <t>2003678</t>
  </si>
  <si>
    <t>2003679</t>
  </si>
  <si>
    <t>2003680</t>
  </si>
  <si>
    <t>2003681</t>
  </si>
  <si>
    <t>2003682</t>
  </si>
  <si>
    <t>2003683</t>
  </si>
  <si>
    <t>2003684</t>
  </si>
  <si>
    <t>2003685</t>
  </si>
  <si>
    <t>2003686</t>
  </si>
  <si>
    <t>2003687</t>
  </si>
  <si>
    <t>2003688</t>
  </si>
  <si>
    <t>2003689</t>
  </si>
  <si>
    <t>2003690</t>
  </si>
  <si>
    <t>2003691</t>
  </si>
  <si>
    <t>2003692</t>
  </si>
  <si>
    <t>2003693</t>
  </si>
  <si>
    <t>2003694</t>
  </si>
  <si>
    <t>물리치료중재학</t>
  </si>
  <si>
    <t>Physical Therapy Intervention of Each Disease</t>
  </si>
  <si>
    <t>2003695</t>
  </si>
  <si>
    <t>사회복지와 문화다양성</t>
  </si>
  <si>
    <t>Cultural Diversity &amp; Social Welfare</t>
  </si>
  <si>
    <t>2003696</t>
  </si>
  <si>
    <t>사회복지지도감독론</t>
  </si>
  <si>
    <t>Supervision in Social Welfare</t>
  </si>
  <si>
    <t>2003697</t>
  </si>
  <si>
    <t>자원봉사론(교육상담복지학과)</t>
  </si>
  <si>
    <t>Volunteer &amp; Social Welfare</t>
  </si>
  <si>
    <t>2003698</t>
  </si>
  <si>
    <t>체외순환총론</t>
  </si>
  <si>
    <t>Cardiopulmonary Bypass</t>
  </si>
  <si>
    <t>2003699</t>
  </si>
  <si>
    <t>신경계 질환과 생리학적 연구</t>
  </si>
  <si>
    <t>Neurophysiology of Neurological Disorders</t>
  </si>
  <si>
    <t>2003700</t>
  </si>
  <si>
    <t>인공지능 시스템 설계</t>
  </si>
  <si>
    <t>AI System Design</t>
  </si>
  <si>
    <t>2003701</t>
  </si>
  <si>
    <t>생성모형 응용</t>
  </si>
  <si>
    <t>Gen AI Applications</t>
  </si>
  <si>
    <t>2003702</t>
  </si>
  <si>
    <t>성경과 약학</t>
  </si>
  <si>
    <t>Pharmacy in the Bible</t>
  </si>
  <si>
    <t>2003703</t>
  </si>
  <si>
    <t>재활연구프로젝트</t>
  </si>
  <si>
    <t>Rehabilitation Research Project</t>
  </si>
  <si>
    <t>2003704</t>
  </si>
  <si>
    <t>움직임과학</t>
  </si>
  <si>
    <t>Movement Science</t>
  </si>
  <si>
    <t>2003705</t>
  </si>
  <si>
    <t>국가공인자격증 I</t>
  </si>
  <si>
    <t>National Certified Qualification I</t>
  </si>
  <si>
    <t>식품영양학과</t>
  </si>
  <si>
    <t>2003706</t>
  </si>
  <si>
    <t>국가공인자격증 II</t>
  </si>
  <si>
    <t>National Certified Qualification II</t>
  </si>
  <si>
    <t>2003707</t>
  </si>
  <si>
    <t>국가공인자격증 III</t>
  </si>
  <si>
    <t>National Certified Qualification III</t>
  </si>
  <si>
    <t>2003708</t>
  </si>
  <si>
    <t>학원운영법 I</t>
  </si>
  <si>
    <t>Academy Management I</t>
  </si>
  <si>
    <t>2003709</t>
  </si>
  <si>
    <t>학원운영법 II</t>
  </si>
  <si>
    <t>Academy Management II</t>
  </si>
  <si>
    <t>2003710</t>
  </si>
  <si>
    <t>학원운영법 III</t>
  </si>
  <si>
    <t>Academy Management III</t>
  </si>
  <si>
    <t>2003711</t>
  </si>
  <si>
    <t>학원운영법 IV</t>
  </si>
  <si>
    <t>Academy Management IV</t>
  </si>
  <si>
    <t>2003712</t>
  </si>
  <si>
    <t>피아노교수법 III</t>
  </si>
  <si>
    <t>Piano Pedagogy III</t>
  </si>
  <si>
    <t>2003713</t>
  </si>
  <si>
    <t>피아노교수법 IV</t>
  </si>
  <si>
    <t>Piano Pedagogy IV</t>
  </si>
  <si>
    <t>2003714</t>
  </si>
  <si>
    <t>신경계 재활 연구와 비판적 고찰</t>
  </si>
  <si>
    <t>Research &amp; Critical Appraisal in Neurorehabilitation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</si>
</sst>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@&quot;       (인)&quot;"/>
    <numFmt numFmtId="177" formatCode="yyyy&quot;년&quot;\ \ \ mm&quot;월&quot;\ \ \ dd&quot;일&quot;\ \(aaa\)"/>
  </numFmts>
  <fonts count="25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5"/>
      <color theme="1"/>
      <name val="HY견고딕"/>
      <family val="1"/>
      <charset val="129"/>
    </font>
    <font>
      <sz val="11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</font>
    <font>
      <sz val="10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</font>
    <font>
      <b/>
      <sz val="12"/>
      <color theme="1"/>
      <name val="맑은 고딕"/>
      <family val="3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</font>
    <font>
      <b/>
      <sz val="11"/>
      <name val="맑은 고딕"/>
      <family val="3"/>
      <charset val="129"/>
      <scheme val="minor"/>
    </font>
    <font>
      <sz val="10"/>
      <name val="Arial"/>
      <family val="2"/>
    </font>
    <font>
      <sz val="10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9"/>
      <color indexed="81"/>
      <name val="Tahoma"/>
      <family val="2"/>
    </font>
  </fonts>
  <fills count="1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2"/>
        <bgColor indexed="64"/>
      </patternFill>
    </fill>
  </fills>
  <borders count="24">
    <border>
      <left/>
      <right/>
      <top/>
      <bottom/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ashed">
        <color auto="1"/>
      </bottom>
      <diagonal/>
    </border>
  </borders>
  <cellStyleXfs count="3">
    <xf numFmtId="0" fontId="0" fillId="0" borderId="0">
      <alignment vertical="center"/>
    </xf>
    <xf numFmtId="0" fontId="18" fillId="0" borderId="0"/>
    <xf numFmtId="0" fontId="23" fillId="0" borderId="0" applyNumberFormat="0" applyFill="0" applyBorder="0" applyAlignment="0" applyProtection="0">
      <alignment vertical="center"/>
    </xf>
  </cellStyleXfs>
  <cellXfs count="96">
    <xf numFmtId="0" fontId="0" fillId="0" borderId="0" xfId="0">
      <alignment vertical="center"/>
    </xf>
    <xf numFmtId="0" fontId="18" fillId="0" borderId="0" xfId="1"/>
    <xf numFmtId="0" fontId="0" fillId="0" borderId="0" xfId="0" applyAlignment="1" applyProtection="1">
      <alignment horizontal="left"/>
    </xf>
    <xf numFmtId="0" fontId="0" fillId="0" borderId="0" xfId="0" applyAlignment="1" applyProtection="1"/>
    <xf numFmtId="0" fontId="1" fillId="0" borderId="0" xfId="0" applyFont="1" applyAlignment="1" applyProtection="1"/>
    <xf numFmtId="0" fontId="0" fillId="0" borderId="0" xfId="0" applyProtection="1">
      <alignment vertical="center"/>
    </xf>
    <xf numFmtId="0" fontId="3" fillId="2" borderId="0" xfId="0" applyFont="1" applyFill="1" applyAlignment="1" applyProtection="1">
      <alignment vertical="center"/>
    </xf>
    <xf numFmtId="0" fontId="3" fillId="3" borderId="0" xfId="0" applyFont="1" applyFill="1" applyAlignment="1" applyProtection="1">
      <alignment vertical="center"/>
    </xf>
    <xf numFmtId="0" fontId="6" fillId="0" borderId="0" xfId="0" applyFont="1" applyProtection="1">
      <alignment vertical="center"/>
    </xf>
    <xf numFmtId="0" fontId="0" fillId="0" borderId="0" xfId="0" applyAlignment="1" applyProtection="1">
      <alignment horizontal="center" vertical="center"/>
    </xf>
    <xf numFmtId="0" fontId="3" fillId="5" borderId="0" xfId="0" applyFont="1" applyFill="1" applyAlignment="1" applyProtection="1">
      <alignment vertical="center"/>
    </xf>
    <xf numFmtId="0" fontId="3" fillId="6" borderId="0" xfId="0" applyFont="1" applyFill="1" applyAlignment="1" applyProtection="1">
      <alignment vertical="center"/>
    </xf>
    <xf numFmtId="0" fontId="5" fillId="0" borderId="0" xfId="0" applyFont="1" applyAlignment="1" applyProtection="1"/>
    <xf numFmtId="0" fontId="8" fillId="7" borderId="2" xfId="0" applyFont="1" applyFill="1" applyBorder="1" applyAlignment="1" applyProtection="1">
      <alignment horizontal="center" vertical="center"/>
    </xf>
    <xf numFmtId="0" fontId="8" fillId="7" borderId="5" xfId="0" applyFont="1" applyFill="1" applyBorder="1" applyAlignment="1" applyProtection="1">
      <alignment horizontal="center" vertical="center"/>
    </xf>
    <xf numFmtId="0" fontId="14" fillId="0" borderId="0" xfId="0" applyFont="1" applyProtection="1">
      <alignment vertical="center"/>
    </xf>
    <xf numFmtId="0" fontId="0" fillId="0" borderId="0" xfId="0" applyAlignment="1" applyProtection="1">
      <alignment vertical="center"/>
    </xf>
    <xf numFmtId="0" fontId="22" fillId="0" borderId="6" xfId="0" applyFont="1" applyBorder="1" applyAlignment="1" applyProtection="1">
      <alignment horizontal="center" vertical="center" shrinkToFit="1"/>
      <protection locked="0"/>
    </xf>
    <xf numFmtId="0" fontId="22" fillId="0" borderId="4" xfId="0" applyFont="1" applyBorder="1" applyAlignment="1" applyProtection="1">
      <alignment horizontal="center" vertical="center" shrinkToFit="1"/>
      <protection locked="0"/>
    </xf>
    <xf numFmtId="0" fontId="22" fillId="0" borderId="11" xfId="0" applyFont="1" applyBorder="1" applyAlignment="1" applyProtection="1">
      <alignment horizontal="center" vertical="center"/>
    </xf>
    <xf numFmtId="0" fontId="0" fillId="13" borderId="0" xfId="0" applyFill="1" applyBorder="1" applyProtection="1">
      <alignment vertical="center"/>
    </xf>
    <xf numFmtId="0" fontId="13" fillId="13" borderId="23" xfId="0" applyFont="1" applyFill="1" applyBorder="1" applyAlignment="1" applyProtection="1">
      <alignment horizontal="left" vertical="center"/>
    </xf>
    <xf numFmtId="0" fontId="0" fillId="13" borderId="23" xfId="0" applyFill="1" applyBorder="1" applyProtection="1">
      <alignment vertical="center"/>
    </xf>
    <xf numFmtId="0" fontId="10" fillId="13" borderId="0" xfId="0" applyFont="1" applyFill="1" applyBorder="1" applyProtection="1">
      <alignment vertical="center"/>
    </xf>
    <xf numFmtId="0" fontId="10" fillId="13" borderId="7" xfId="0" applyFont="1" applyFill="1" applyBorder="1" applyAlignment="1" applyProtection="1">
      <alignment horizontal="center" vertical="center"/>
    </xf>
    <xf numFmtId="0" fontId="10" fillId="13" borderId="9" xfId="0" applyFont="1" applyFill="1" applyBorder="1" applyAlignment="1" applyProtection="1">
      <alignment horizontal="center" vertical="center"/>
    </xf>
    <xf numFmtId="0" fontId="12" fillId="13" borderId="0" xfId="0" applyFont="1" applyFill="1" applyBorder="1" applyProtection="1">
      <alignment vertical="center"/>
    </xf>
    <xf numFmtId="0" fontId="15" fillId="8" borderId="1" xfId="0" applyFont="1" applyFill="1" applyBorder="1" applyAlignment="1" applyProtection="1">
      <alignment horizontal="center" vertical="center"/>
    </xf>
    <xf numFmtId="0" fontId="15" fillId="8" borderId="3" xfId="0" applyFont="1" applyFill="1" applyBorder="1" applyAlignment="1" applyProtection="1">
      <alignment horizontal="center" vertical="center"/>
    </xf>
    <xf numFmtId="0" fontId="0" fillId="11" borderId="22" xfId="0" applyFill="1" applyBorder="1" applyAlignment="1">
      <alignment horizontal="left" vertical="center"/>
    </xf>
    <xf numFmtId="0" fontId="0" fillId="12" borderId="22" xfId="0" applyFill="1" applyBorder="1" applyAlignment="1">
      <alignment horizontal="center" vertical="center" wrapText="1"/>
    </xf>
    <xf numFmtId="0" fontId="0" fillId="11" borderId="22" xfId="0" applyNumberFormat="1" applyFill="1" applyBorder="1" applyAlignment="1">
      <alignment horizontal="center" vertical="center"/>
    </xf>
    <xf numFmtId="0" fontId="9" fillId="4" borderId="0" xfId="0" applyFont="1" applyFill="1" applyAlignment="1" applyProtection="1">
      <alignment horizontal="center" vertical="center" shrinkToFit="1"/>
      <protection locked="0"/>
    </xf>
    <xf numFmtId="0" fontId="8" fillId="7" borderId="10" xfId="0" applyFont="1" applyFill="1" applyBorder="1" applyAlignment="1" applyProtection="1">
      <alignment horizontal="center" vertical="center"/>
    </xf>
    <xf numFmtId="0" fontId="8" fillId="7" borderId="1" xfId="0" applyFont="1" applyFill="1" applyBorder="1" applyAlignment="1" applyProtection="1">
      <alignment horizontal="center" vertical="center"/>
    </xf>
    <xf numFmtId="0" fontId="8" fillId="7" borderId="11" xfId="0" applyFont="1" applyFill="1" applyBorder="1" applyAlignment="1" applyProtection="1">
      <alignment horizontal="center" vertical="center"/>
    </xf>
    <xf numFmtId="0" fontId="8" fillId="7" borderId="4" xfId="0" applyFont="1" applyFill="1" applyBorder="1" applyAlignment="1" applyProtection="1">
      <alignment horizontal="center" vertical="center"/>
    </xf>
    <xf numFmtId="0" fontId="8" fillId="7" borderId="3" xfId="0" applyFont="1" applyFill="1" applyBorder="1" applyAlignment="1" applyProtection="1">
      <alignment horizontal="center" vertical="center"/>
    </xf>
    <xf numFmtId="0" fontId="8" fillId="7" borderId="12" xfId="0" applyFont="1" applyFill="1" applyBorder="1" applyAlignment="1" applyProtection="1">
      <alignment horizontal="center" vertical="center"/>
    </xf>
    <xf numFmtId="0" fontId="8" fillId="7" borderId="7" xfId="0" applyFont="1" applyFill="1" applyBorder="1" applyAlignment="1" applyProtection="1">
      <alignment horizontal="center" vertical="center"/>
    </xf>
    <xf numFmtId="0" fontId="10" fillId="0" borderId="9" xfId="0" applyFont="1" applyBorder="1" applyAlignment="1" applyProtection="1">
      <alignment horizontal="left" vertical="center" indent="1" shrinkToFit="1"/>
      <protection locked="0"/>
    </xf>
    <xf numFmtId="0" fontId="10" fillId="0" borderId="12" xfId="0" applyFont="1" applyBorder="1" applyAlignment="1" applyProtection="1">
      <alignment horizontal="left" vertical="center" indent="1" shrinkToFit="1"/>
      <protection locked="0"/>
    </xf>
    <xf numFmtId="0" fontId="10" fillId="0" borderId="6" xfId="0" applyFont="1" applyBorder="1" applyAlignment="1" applyProtection="1">
      <alignment horizontal="center" vertical="center" shrinkToFit="1"/>
      <protection locked="0"/>
    </xf>
    <xf numFmtId="0" fontId="10" fillId="0" borderId="11" xfId="0" applyFont="1" applyBorder="1" applyAlignment="1" applyProtection="1">
      <alignment horizontal="center" vertical="center" shrinkToFit="1"/>
      <protection locked="0"/>
    </xf>
    <xf numFmtId="0" fontId="10" fillId="0" borderId="4" xfId="0" applyFont="1" applyBorder="1" applyAlignment="1" applyProtection="1">
      <alignment horizontal="center" vertical="center" shrinkToFit="1"/>
      <protection locked="0"/>
    </xf>
    <xf numFmtId="0" fontId="22" fillId="0" borderId="3" xfId="0" applyFont="1" applyBorder="1" applyAlignment="1" applyProtection="1">
      <alignment horizontal="center" vertical="center" shrinkToFit="1"/>
      <protection locked="0"/>
    </xf>
    <xf numFmtId="0" fontId="22" fillId="0" borderId="10" xfId="0" applyFont="1" applyBorder="1" applyAlignment="1" applyProtection="1">
      <alignment horizontal="center" vertical="center" shrinkToFit="1"/>
      <protection locked="0"/>
    </xf>
    <xf numFmtId="0" fontId="22" fillId="0" borderId="1" xfId="0" applyFont="1" applyBorder="1" applyAlignment="1" applyProtection="1">
      <alignment horizontal="center" vertical="center" shrinkToFit="1"/>
      <protection locked="0"/>
    </xf>
    <xf numFmtId="0" fontId="23" fillId="0" borderId="0" xfId="2" applyFill="1" applyAlignment="1" applyProtection="1">
      <alignment horizontal="center" vertical="center"/>
      <protection locked="0"/>
    </xf>
    <xf numFmtId="0" fontId="22" fillId="0" borderId="0" xfId="0" applyFont="1" applyFill="1" applyAlignment="1" applyProtection="1">
      <alignment horizontal="center" vertical="center"/>
      <protection locked="0"/>
    </xf>
    <xf numFmtId="49" fontId="22" fillId="0" borderId="6" xfId="0" applyNumberFormat="1" applyFont="1" applyBorder="1" applyAlignment="1" applyProtection="1">
      <alignment horizontal="center" vertical="center"/>
      <protection locked="0"/>
    </xf>
    <xf numFmtId="49" fontId="22" fillId="0" borderId="11" xfId="0" applyNumberFormat="1" applyFont="1" applyBorder="1" applyAlignment="1" applyProtection="1">
      <alignment horizontal="center" vertical="center"/>
      <protection locked="0"/>
    </xf>
    <xf numFmtId="0" fontId="22" fillId="0" borderId="6" xfId="0" applyFont="1" applyBorder="1" applyAlignment="1" applyProtection="1">
      <alignment horizontal="center" vertical="center" shrinkToFit="1"/>
      <protection locked="0"/>
    </xf>
    <xf numFmtId="0" fontId="22" fillId="0" borderId="11" xfId="0" applyFont="1" applyBorder="1" applyAlignment="1" applyProtection="1">
      <alignment horizontal="center" vertical="center" shrinkToFit="1"/>
      <protection locked="0"/>
    </xf>
    <xf numFmtId="0" fontId="17" fillId="10" borderId="3" xfId="0" applyFont="1" applyFill="1" applyBorder="1" applyAlignment="1" applyProtection="1">
      <alignment horizontal="center" vertical="center"/>
    </xf>
    <xf numFmtId="0" fontId="17" fillId="10" borderId="10" xfId="0" applyFont="1" applyFill="1" applyBorder="1" applyAlignment="1" applyProtection="1">
      <alignment horizontal="center" vertical="center"/>
    </xf>
    <xf numFmtId="0" fontId="8" fillId="7" borderId="1" xfId="0" applyFont="1" applyFill="1" applyBorder="1" applyAlignment="1" applyProtection="1">
      <alignment horizontal="center" vertical="center" wrapText="1"/>
    </xf>
    <xf numFmtId="0" fontId="10" fillId="0" borderId="13" xfId="0" applyFont="1" applyBorder="1" applyAlignment="1" applyProtection="1">
      <alignment horizontal="center" vertical="center"/>
      <protection locked="0"/>
    </xf>
    <xf numFmtId="0" fontId="10" fillId="0" borderId="14" xfId="0" applyFont="1" applyBorder="1" applyAlignment="1" applyProtection="1">
      <alignment horizontal="center" vertical="center"/>
      <protection locked="0"/>
    </xf>
    <xf numFmtId="0" fontId="8" fillId="7" borderId="2" xfId="0" applyFont="1" applyFill="1" applyBorder="1" applyAlignment="1" applyProtection="1">
      <alignment horizontal="center" vertical="center"/>
    </xf>
    <xf numFmtId="0" fontId="8" fillId="8" borderId="5" xfId="0" applyFont="1" applyFill="1" applyBorder="1" applyAlignment="1" applyProtection="1">
      <alignment horizontal="center" vertical="center"/>
    </xf>
    <xf numFmtId="0" fontId="10" fillId="0" borderId="12" xfId="0" applyFont="1" applyBorder="1" applyAlignment="1" applyProtection="1">
      <alignment horizontal="center" vertical="center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10" fillId="0" borderId="9" xfId="0" applyFont="1" applyBorder="1" applyAlignment="1" applyProtection="1">
      <alignment horizontal="center" vertical="center" shrinkToFit="1"/>
      <protection locked="0"/>
    </xf>
    <xf numFmtId="0" fontId="10" fillId="0" borderId="12" xfId="0" applyFont="1" applyBorder="1" applyAlignment="1" applyProtection="1">
      <alignment horizontal="center" vertical="center" shrinkToFit="1"/>
      <protection locked="0"/>
    </xf>
    <xf numFmtId="0" fontId="10" fillId="0" borderId="7" xfId="0" applyFont="1" applyBorder="1" applyAlignment="1" applyProtection="1">
      <alignment horizontal="center" vertical="center" shrinkToFit="1"/>
      <protection locked="0"/>
    </xf>
    <xf numFmtId="0" fontId="16" fillId="9" borderId="19" xfId="0" applyFont="1" applyFill="1" applyBorder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horizontal="center" vertical="center"/>
    </xf>
    <xf numFmtId="0" fontId="12" fillId="13" borderId="0" xfId="0" applyFont="1" applyFill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horizontal="center" vertical="center" shrinkToFit="1"/>
      <protection locked="0"/>
    </xf>
    <xf numFmtId="0" fontId="10" fillId="0" borderId="1" xfId="0" applyFont="1" applyBorder="1" applyAlignment="1" applyProtection="1">
      <alignment horizontal="center" vertical="center" shrinkToFit="1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10" xfId="0" applyFont="1" applyBorder="1" applyAlignment="1" applyProtection="1">
      <alignment horizontal="center" vertical="center"/>
      <protection locked="0"/>
    </xf>
    <xf numFmtId="0" fontId="10" fillId="0" borderId="15" xfId="0" applyFont="1" applyBorder="1" applyAlignment="1" applyProtection="1">
      <alignment horizontal="center" vertical="center" shrinkToFit="1"/>
      <protection locked="0"/>
    </xf>
    <xf numFmtId="0" fontId="10" fillId="0" borderId="16" xfId="0" applyFont="1" applyBorder="1" applyAlignment="1" applyProtection="1">
      <alignment horizontal="center" vertical="center" shrinkToFit="1"/>
      <protection locked="0"/>
    </xf>
    <xf numFmtId="0" fontId="10" fillId="0" borderId="17" xfId="0" applyFont="1" applyBorder="1" applyAlignment="1" applyProtection="1">
      <alignment horizontal="center" vertical="center" shrinkToFit="1"/>
      <protection locked="0"/>
    </xf>
    <xf numFmtId="0" fontId="10" fillId="0" borderId="13" xfId="0" applyFont="1" applyBorder="1" applyAlignment="1" applyProtection="1">
      <alignment horizontal="center" vertical="center" shrinkToFit="1"/>
      <protection locked="0"/>
    </xf>
    <xf numFmtId="0" fontId="10" fillId="0" borderId="20" xfId="0" applyFont="1" applyBorder="1" applyAlignment="1" applyProtection="1">
      <alignment horizontal="center" vertical="center" shrinkToFit="1"/>
      <protection locked="0"/>
    </xf>
    <xf numFmtId="0" fontId="10" fillId="0" borderId="14" xfId="0" applyFont="1" applyBorder="1" applyAlignment="1" applyProtection="1">
      <alignment horizontal="center" vertical="center" shrinkToFit="1"/>
      <protection locked="0"/>
    </xf>
    <xf numFmtId="0" fontId="10" fillId="0" borderId="18" xfId="0" applyFont="1" applyBorder="1" applyAlignment="1" applyProtection="1">
      <alignment horizontal="center" vertical="center" shrinkToFit="1"/>
      <protection locked="0"/>
    </xf>
    <xf numFmtId="0" fontId="10" fillId="0" borderId="21" xfId="0" applyFont="1" applyBorder="1" applyAlignment="1" applyProtection="1">
      <alignment horizontal="center" vertical="center" shrinkToFit="1"/>
      <protection locked="0"/>
    </xf>
    <xf numFmtId="0" fontId="19" fillId="0" borderId="9" xfId="0" applyNumberFormat="1" applyFont="1" applyFill="1" applyBorder="1" applyAlignment="1" applyProtection="1">
      <alignment horizontal="center" vertical="center" shrinkToFit="1"/>
      <protection locked="0"/>
    </xf>
    <xf numFmtId="0" fontId="19" fillId="0" borderId="12" xfId="0" applyNumberFormat="1" applyFont="1" applyFill="1" applyBorder="1" applyAlignment="1" applyProtection="1">
      <alignment horizontal="center" vertical="center" shrinkToFit="1"/>
      <protection locked="0"/>
    </xf>
    <xf numFmtId="0" fontId="19" fillId="0" borderId="7" xfId="0" applyNumberFormat="1" applyFont="1" applyFill="1" applyBorder="1" applyAlignment="1" applyProtection="1">
      <alignment horizontal="center" vertical="center" shrinkToFit="1"/>
      <protection locked="0"/>
    </xf>
    <xf numFmtId="0" fontId="19" fillId="0" borderId="6" xfId="0" applyNumberFormat="1" applyFont="1" applyFill="1" applyBorder="1" applyAlignment="1" applyProtection="1">
      <alignment horizontal="center" vertical="center" shrinkToFit="1"/>
      <protection locked="0"/>
    </xf>
    <xf numFmtId="0" fontId="19" fillId="0" borderId="11" xfId="0" applyNumberFormat="1" applyFont="1" applyFill="1" applyBorder="1" applyAlignment="1" applyProtection="1">
      <alignment horizontal="center" vertical="center" shrinkToFit="1"/>
      <protection locked="0"/>
    </xf>
    <xf numFmtId="0" fontId="19" fillId="0" borderId="4" xfId="0" applyNumberFormat="1" applyFont="1" applyFill="1" applyBorder="1" applyAlignment="1" applyProtection="1">
      <alignment horizontal="center" vertical="center" shrinkToFit="1"/>
      <protection locked="0"/>
    </xf>
    <xf numFmtId="0" fontId="8" fillId="7" borderId="5" xfId="0" applyFont="1" applyFill="1" applyBorder="1" applyAlignment="1" applyProtection="1">
      <alignment horizontal="center" vertical="center"/>
    </xf>
    <xf numFmtId="0" fontId="8" fillId="7" borderId="6" xfId="0" applyFont="1" applyFill="1" applyBorder="1" applyAlignment="1" applyProtection="1">
      <alignment horizontal="center" vertical="center"/>
    </xf>
    <xf numFmtId="176" fontId="0" fillId="0" borderId="21" xfId="0" applyNumberFormat="1" applyBorder="1" applyAlignment="1" applyProtection="1">
      <alignment horizontal="center" vertical="center"/>
      <protection locked="0"/>
    </xf>
    <xf numFmtId="0" fontId="10" fillId="13" borderId="8" xfId="0" applyFont="1" applyFill="1" applyBorder="1" applyAlignment="1" applyProtection="1">
      <alignment horizontal="center" vertical="center" shrinkToFit="1"/>
    </xf>
    <xf numFmtId="0" fontId="15" fillId="8" borderId="2" xfId="0" applyFont="1" applyFill="1" applyBorder="1" applyAlignment="1" applyProtection="1">
      <alignment horizontal="center" vertical="center"/>
    </xf>
    <xf numFmtId="0" fontId="7" fillId="13" borderId="21" xfId="0" applyFont="1" applyFill="1" applyBorder="1" applyAlignment="1" applyProtection="1">
      <alignment horizontal="center" vertical="center"/>
      <protection locked="0"/>
    </xf>
    <xf numFmtId="0" fontId="7" fillId="13" borderId="0" xfId="0" applyFont="1" applyFill="1" applyBorder="1" applyAlignment="1" applyProtection="1">
      <alignment horizontal="center" vertical="center"/>
      <protection locked="0"/>
    </xf>
    <xf numFmtId="177" fontId="14" fillId="0" borderId="0" xfId="0" applyNumberFormat="1" applyFont="1" applyAlignment="1" applyProtection="1">
      <alignment horizontal="center" vertical="center"/>
      <protection locked="0"/>
    </xf>
    <xf numFmtId="0" fontId="10" fillId="13" borderId="8" xfId="0" applyFont="1" applyFill="1" applyBorder="1" applyAlignment="1" applyProtection="1">
      <alignment horizontal="center" vertical="center" wrapText="1" shrinkToFit="1"/>
    </xf>
  </cellXfs>
  <cellStyles count="3">
    <cellStyle name="표준" xfId="0" builtinId="0"/>
    <cellStyle name="표준 2" xfId="1" xr:uid="{891E7AB2-EB7A-4859-B1E8-045B8EA70BDE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20D35-5997-4DE9-87D7-581A00928DC8}">
  <dimension ref="A1:L46"/>
  <sheetViews>
    <sheetView tabSelected="1" zoomScaleNormal="100" workbookViewId="0">
      <selection activeCell="T12" sqref="T12"/>
    </sheetView>
  </sheetViews>
  <sheetFormatPr defaultRowHeight="16.5" x14ac:dyDescent="0.3"/>
  <cols>
    <col min="1" max="1" width="12.625" style="5" customWidth="1"/>
    <col min="2" max="2" width="1.625" style="5" customWidth="1"/>
    <col min="3" max="3" width="9" style="5"/>
    <col min="4" max="4" width="1.625" style="5" customWidth="1"/>
    <col min="5" max="16384" width="9" style="5"/>
  </cols>
  <sheetData>
    <row r="1" spans="1:12" x14ac:dyDescent="0.3">
      <c r="A1" s="2" t="s">
        <v>22</v>
      </c>
      <c r="B1" s="3"/>
      <c r="C1" s="3"/>
      <c r="D1" s="3"/>
      <c r="E1" s="3"/>
      <c r="F1" s="3"/>
      <c r="G1" s="3"/>
      <c r="H1" s="3"/>
      <c r="I1" s="4"/>
      <c r="J1" s="3"/>
      <c r="K1" s="3"/>
    </row>
    <row r="2" spans="1:12" ht="5.0999999999999996" customHeight="1" x14ac:dyDescent="0.3">
      <c r="A2" s="6"/>
      <c r="B2" s="6"/>
      <c r="C2" s="6"/>
      <c r="D2" s="6"/>
      <c r="E2" s="6"/>
      <c r="F2" s="6"/>
      <c r="G2" s="7"/>
      <c r="H2" s="7"/>
      <c r="I2" s="7"/>
      <c r="J2" s="7"/>
      <c r="K2" s="7"/>
    </row>
    <row r="3" spans="1:12" ht="31.5" x14ac:dyDescent="0.3">
      <c r="A3" s="32" t="s">
        <v>6710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2" ht="5.0999999999999996" customHeight="1" x14ac:dyDescent="0.3">
      <c r="A4" s="10"/>
      <c r="B4" s="10"/>
      <c r="C4" s="10"/>
      <c r="D4" s="10"/>
      <c r="E4" s="10"/>
      <c r="F4" s="10"/>
      <c r="G4" s="11"/>
      <c r="H4" s="11"/>
      <c r="I4" s="11"/>
      <c r="J4" s="11"/>
      <c r="K4" s="11"/>
    </row>
    <row r="5" spans="1:12" s="8" customFormat="1" ht="9.9499999999999993" customHeight="1" x14ac:dyDescent="0.25">
      <c r="A5" s="12"/>
    </row>
    <row r="6" spans="1:12" ht="24.95" customHeight="1" x14ac:dyDescent="0.3">
      <c r="A6" s="33" t="s">
        <v>0</v>
      </c>
      <c r="B6" s="34"/>
      <c r="C6" s="45"/>
      <c r="D6" s="46"/>
      <c r="E6" s="47"/>
      <c r="F6" s="13" t="s">
        <v>3</v>
      </c>
      <c r="G6" s="69"/>
      <c r="H6" s="70"/>
      <c r="I6" s="13" t="s">
        <v>4</v>
      </c>
      <c r="J6" s="71" t="s">
        <v>6530</v>
      </c>
      <c r="K6" s="72"/>
      <c r="L6" s="9"/>
    </row>
    <row r="7" spans="1:12" ht="24.95" customHeight="1" x14ac:dyDescent="0.3">
      <c r="A7" s="35" t="s">
        <v>1</v>
      </c>
      <c r="B7" s="36"/>
      <c r="C7" s="42"/>
      <c r="D7" s="43"/>
      <c r="E7" s="44"/>
      <c r="F7" s="14" t="s">
        <v>2</v>
      </c>
      <c r="G7" s="42"/>
      <c r="H7" s="44"/>
      <c r="I7" s="14" t="s">
        <v>5</v>
      </c>
      <c r="J7" s="52"/>
      <c r="K7" s="53"/>
    </row>
    <row r="8" spans="1:12" ht="24.95" customHeight="1" x14ac:dyDescent="0.3">
      <c r="A8" s="35" t="s">
        <v>6</v>
      </c>
      <c r="B8" s="36"/>
      <c r="C8" s="17"/>
      <c r="D8" s="19" t="str">
        <f>IF(OR(C8&lt;&gt;0,E8&lt;&gt;0),"-","")</f>
        <v/>
      </c>
      <c r="E8" s="18"/>
      <c r="F8" s="14" t="s">
        <v>26</v>
      </c>
      <c r="G8" s="48"/>
      <c r="H8" s="49"/>
      <c r="I8" s="14" t="s">
        <v>19</v>
      </c>
      <c r="J8" s="50"/>
      <c r="K8" s="51"/>
    </row>
    <row r="9" spans="1:12" ht="24.95" customHeight="1" x14ac:dyDescent="0.3">
      <c r="A9" s="38" t="s">
        <v>7</v>
      </c>
      <c r="B9" s="39"/>
      <c r="C9" s="40"/>
      <c r="D9" s="41"/>
      <c r="E9" s="41"/>
      <c r="F9" s="41"/>
      <c r="G9" s="41"/>
      <c r="H9" s="41"/>
      <c r="I9" s="41"/>
      <c r="J9" s="41"/>
      <c r="K9" s="41"/>
    </row>
    <row r="10" spans="1:12" ht="9.9499999999999993" customHeight="1" x14ac:dyDescent="0.3"/>
    <row r="11" spans="1:12" ht="17.25" x14ac:dyDescent="0.3">
      <c r="A11" s="15" t="s">
        <v>8</v>
      </c>
    </row>
    <row r="12" spans="1:12" x14ac:dyDescent="0.3">
      <c r="A12" s="33" t="s">
        <v>9</v>
      </c>
      <c r="B12" s="33"/>
      <c r="C12" s="33"/>
      <c r="D12" s="34"/>
      <c r="E12" s="37" t="s">
        <v>50</v>
      </c>
      <c r="F12" s="33"/>
      <c r="G12" s="33"/>
      <c r="H12" s="34"/>
      <c r="I12" s="54" t="s">
        <v>18</v>
      </c>
      <c r="J12" s="55"/>
      <c r="K12" s="55"/>
    </row>
    <row r="13" spans="1:12" ht="24.95" customHeight="1" x14ac:dyDescent="0.3">
      <c r="A13" s="61"/>
      <c r="B13" s="61"/>
      <c r="C13" s="61"/>
      <c r="D13" s="62"/>
      <c r="E13" s="63"/>
      <c r="F13" s="64"/>
      <c r="G13" s="64"/>
      <c r="H13" s="65"/>
      <c r="I13" s="63" t="s">
        <v>6530</v>
      </c>
      <c r="J13" s="64"/>
      <c r="K13" s="64"/>
    </row>
    <row r="14" spans="1:12" ht="9.9499999999999993" customHeight="1" x14ac:dyDescent="0.3"/>
    <row r="15" spans="1:12" ht="17.25" x14ac:dyDescent="0.3">
      <c r="A15" s="15" t="s">
        <v>10</v>
      </c>
    </row>
    <row r="16" spans="1:12" x14ac:dyDescent="0.3">
      <c r="A16" s="56" t="s">
        <v>21</v>
      </c>
      <c r="B16" s="59" t="s">
        <v>12</v>
      </c>
      <c r="C16" s="59"/>
      <c r="D16" s="59"/>
      <c r="E16" s="59"/>
      <c r="F16" s="59" t="s">
        <v>14</v>
      </c>
      <c r="G16" s="59" t="s">
        <v>15</v>
      </c>
      <c r="H16" s="59" t="s">
        <v>16</v>
      </c>
      <c r="I16" s="59"/>
      <c r="J16" s="59" t="s">
        <v>17</v>
      </c>
      <c r="K16" s="37"/>
    </row>
    <row r="17" spans="1:11" x14ac:dyDescent="0.3">
      <c r="A17" s="36"/>
      <c r="B17" s="60" t="s">
        <v>13</v>
      </c>
      <c r="C17" s="60"/>
      <c r="D17" s="60"/>
      <c r="E17" s="60"/>
      <c r="F17" s="87"/>
      <c r="G17" s="87"/>
      <c r="H17" s="87"/>
      <c r="I17" s="87"/>
      <c r="J17" s="87"/>
      <c r="K17" s="88"/>
    </row>
    <row r="18" spans="1:11" ht="12.95" customHeight="1" x14ac:dyDescent="0.3">
      <c r="A18" s="57"/>
      <c r="B18" s="84" t="str">
        <f>IFERROR(VLOOKUP($A$18,'교과목 리스트_25.01.15기준'!$A$2:$E$4000,2,0),"")</f>
        <v/>
      </c>
      <c r="C18" s="85"/>
      <c r="D18" s="85"/>
      <c r="E18" s="86"/>
      <c r="F18" s="73"/>
      <c r="G18" s="73"/>
      <c r="H18" s="75"/>
      <c r="I18" s="76"/>
      <c r="J18" s="75"/>
      <c r="K18" s="79"/>
    </row>
    <row r="19" spans="1:11" ht="12.95" customHeight="1" x14ac:dyDescent="0.3">
      <c r="A19" s="58"/>
      <c r="B19" s="81" t="str">
        <f>IFERROR(VLOOKUP($A$18,'교과목 리스트_25.01.15기준'!$A$2:$E$4000,3,0),"")</f>
        <v/>
      </c>
      <c r="C19" s="82"/>
      <c r="D19" s="82"/>
      <c r="E19" s="83"/>
      <c r="F19" s="74"/>
      <c r="G19" s="74"/>
      <c r="H19" s="77"/>
      <c r="I19" s="78"/>
      <c r="J19" s="77"/>
      <c r="K19" s="80"/>
    </row>
    <row r="20" spans="1:11" ht="9.9499999999999993" customHeight="1" x14ac:dyDescent="0.3"/>
    <row r="21" spans="1:11" ht="17.25" x14ac:dyDescent="0.3">
      <c r="A21" s="66" t="s">
        <v>24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</row>
    <row r="22" spans="1:11" ht="9.9499999999999993" customHeight="1" x14ac:dyDescent="0.3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spans="1:11" x14ac:dyDescent="0.3">
      <c r="A23" s="67" t="s">
        <v>27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</row>
    <row r="24" spans="1:11" x14ac:dyDescent="0.3">
      <c r="A24" s="68" t="s">
        <v>23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</row>
    <row r="25" spans="1:11" ht="9.9499999999999993" customHeight="1" x14ac:dyDescent="0.3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spans="1:11" x14ac:dyDescent="0.3">
      <c r="A26" s="21" t="s">
        <v>25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</row>
    <row r="27" spans="1:11" x14ac:dyDescent="0.3">
      <c r="A27" s="23" t="s">
        <v>37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spans="1:11" x14ac:dyDescent="0.3">
      <c r="A28" s="23" t="s">
        <v>51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spans="1:11" x14ac:dyDescent="0.3">
      <c r="A29" s="23" t="s">
        <v>38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spans="1:11" x14ac:dyDescent="0.3">
      <c r="A30" s="23" t="s">
        <v>39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spans="1:11" x14ac:dyDescent="0.3">
      <c r="A31" s="23" t="s">
        <v>40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spans="1:11" ht="20.100000000000001" customHeight="1" x14ac:dyDescent="0.3">
      <c r="A32" s="93" t="s">
        <v>45</v>
      </c>
      <c r="B32" s="93"/>
      <c r="C32" s="93"/>
      <c r="D32" s="93"/>
      <c r="E32" s="93"/>
      <c r="F32" s="93"/>
      <c r="G32" s="93"/>
      <c r="H32" s="93"/>
      <c r="I32" s="93"/>
      <c r="J32" s="93"/>
      <c r="K32" s="93"/>
    </row>
    <row r="33" spans="1:11" x14ac:dyDescent="0.3">
      <c r="A33" s="21" t="s">
        <v>28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</row>
    <row r="34" spans="1:11" x14ac:dyDescent="0.3">
      <c r="A34" s="23" t="s">
        <v>41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spans="1:11" x14ac:dyDescent="0.3">
      <c r="A35" s="23" t="s">
        <v>42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</row>
    <row r="36" spans="1:11" x14ac:dyDescent="0.3">
      <c r="A36" s="27" t="s">
        <v>29</v>
      </c>
      <c r="B36" s="91" t="s">
        <v>31</v>
      </c>
      <c r="C36" s="91"/>
      <c r="D36" s="91"/>
      <c r="E36" s="91"/>
      <c r="F36" s="91" t="s">
        <v>33</v>
      </c>
      <c r="G36" s="91"/>
      <c r="H36" s="91"/>
      <c r="I36" s="91"/>
      <c r="J36" s="91"/>
      <c r="K36" s="28" t="s">
        <v>35</v>
      </c>
    </row>
    <row r="37" spans="1:11" ht="16.5" customHeight="1" x14ac:dyDescent="0.3">
      <c r="A37" s="24" t="s">
        <v>30</v>
      </c>
      <c r="B37" s="95" t="s">
        <v>32</v>
      </c>
      <c r="C37" s="95"/>
      <c r="D37" s="95"/>
      <c r="E37" s="95"/>
      <c r="F37" s="90" t="s">
        <v>34</v>
      </c>
      <c r="G37" s="90"/>
      <c r="H37" s="90"/>
      <c r="I37" s="90"/>
      <c r="J37" s="90"/>
      <c r="K37" s="25" t="s">
        <v>36</v>
      </c>
    </row>
    <row r="38" spans="1:11" x14ac:dyDescent="0.3">
      <c r="A38" s="26" t="s">
        <v>43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spans="1:11" x14ac:dyDescent="0.3">
      <c r="A39" s="26" t="s">
        <v>44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</row>
    <row r="40" spans="1:11" ht="20.100000000000001" customHeight="1" x14ac:dyDescent="0.3">
      <c r="A40" s="92" t="s">
        <v>46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</row>
    <row r="42" spans="1:11" ht="17.25" x14ac:dyDescent="0.3">
      <c r="C42" s="16"/>
      <c r="D42" s="16"/>
      <c r="E42" s="94">
        <v>45674</v>
      </c>
      <c r="F42" s="94"/>
      <c r="G42" s="94"/>
      <c r="H42" s="94"/>
      <c r="I42" s="16"/>
    </row>
    <row r="44" spans="1:11" x14ac:dyDescent="0.3">
      <c r="H44" s="5" t="s">
        <v>47</v>
      </c>
      <c r="I44" s="89"/>
      <c r="J44" s="89"/>
      <c r="K44" s="89"/>
    </row>
    <row r="46" spans="1:11" x14ac:dyDescent="0.3">
      <c r="H46" s="5" t="s">
        <v>48</v>
      </c>
      <c r="I46" s="89"/>
      <c r="J46" s="89"/>
      <c r="K46" s="89"/>
    </row>
  </sheetData>
  <mergeCells count="46">
    <mergeCell ref="I46:K46"/>
    <mergeCell ref="F37:J37"/>
    <mergeCell ref="F36:J36"/>
    <mergeCell ref="A40:K40"/>
    <mergeCell ref="A32:K32"/>
    <mergeCell ref="E42:H42"/>
    <mergeCell ref="I44:K44"/>
    <mergeCell ref="B36:E36"/>
    <mergeCell ref="B37:E37"/>
    <mergeCell ref="I13:K13"/>
    <mergeCell ref="A21:K21"/>
    <mergeCell ref="A23:K23"/>
    <mergeCell ref="A24:K24"/>
    <mergeCell ref="G6:H6"/>
    <mergeCell ref="J6:K6"/>
    <mergeCell ref="F18:F19"/>
    <mergeCell ref="G18:G19"/>
    <mergeCell ref="H18:I19"/>
    <mergeCell ref="J18:K19"/>
    <mergeCell ref="B19:E19"/>
    <mergeCell ref="B18:E18"/>
    <mergeCell ref="F16:F17"/>
    <mergeCell ref="G16:G17"/>
    <mergeCell ref="H16:I17"/>
    <mergeCell ref="J16:K17"/>
    <mergeCell ref="A16:A17"/>
    <mergeCell ref="A18:A19"/>
    <mergeCell ref="B16:E16"/>
    <mergeCell ref="B17:E17"/>
    <mergeCell ref="A13:D13"/>
    <mergeCell ref="E13:H13"/>
    <mergeCell ref="A3:K3"/>
    <mergeCell ref="A6:B6"/>
    <mergeCell ref="A7:B7"/>
    <mergeCell ref="A8:B8"/>
    <mergeCell ref="E12:H12"/>
    <mergeCell ref="A12:D12"/>
    <mergeCell ref="A9:B9"/>
    <mergeCell ref="C9:K9"/>
    <mergeCell ref="C7:E7"/>
    <mergeCell ref="C6:E6"/>
    <mergeCell ref="G8:H8"/>
    <mergeCell ref="J8:K8"/>
    <mergeCell ref="J7:K7"/>
    <mergeCell ref="I12:K12"/>
    <mergeCell ref="G7:H7"/>
  </mergeCells>
  <phoneticPr fontId="2" type="noConversion"/>
  <dataValidations count="2">
    <dataValidation type="list" allowBlank="1" showInputMessage="1" showErrorMessage="1" sqref="I13:K13" xr:uid="{9ECF9226-28F8-4310-B532-8161C457BE60}">
      <formula1>"-,유,무"</formula1>
    </dataValidation>
    <dataValidation type="list" allowBlank="1" showInputMessage="1" showErrorMessage="1" sqref="J6:K6" xr:uid="{74F3ACD2-63AB-4743-B786-187506BEE23A}">
      <formula1>"-, 1학기,2학기,3학기,4학기,5학기,6학기,7학기,8학기"</formula1>
    </dataValidation>
  </dataValidations>
  <printOptions horizontalCentered="1"/>
  <pageMargins left="0.43307086614173229" right="0.43307086614173229" top="0.51181102362204722" bottom="0.74803149606299213" header="0.31496062992125984" footer="0.31496062992125984"/>
  <pageSetup paperSize="9" scale="96" orientation="portrait" r:id="rId1"/>
  <headerFooter>
    <oddFooter>&amp;C&amp;"+,굵게"&amp;18삼육대학교대학원장 귀하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8F62D-6623-41B6-9216-5D80DF52CE00}">
  <sheetPr>
    <pageSetUpPr fitToPage="1"/>
  </sheetPr>
  <dimension ref="A1:E3565"/>
  <sheetViews>
    <sheetView zoomScaleNormal="100" workbookViewId="0">
      <pane ySplit="1" topLeftCell="A3538" activePane="bottomLeft" state="frozen"/>
      <selection pane="bottomLeft" activeCell="C3562" sqref="C3562"/>
    </sheetView>
  </sheetViews>
  <sheetFormatPr defaultRowHeight="12.75" x14ac:dyDescent="0.2"/>
  <cols>
    <col min="1" max="1" width="11.125" style="1" customWidth="1"/>
    <col min="2" max="3" width="34.5" style="1" customWidth="1"/>
    <col min="4" max="4" width="18.625" style="1" customWidth="1"/>
    <col min="5" max="5" width="19.5" style="1" customWidth="1"/>
    <col min="6" max="16384" width="9" style="1"/>
  </cols>
  <sheetData>
    <row r="1" spans="1:5" ht="16.5" x14ac:dyDescent="0.2">
      <c r="A1" s="30" t="s">
        <v>6529</v>
      </c>
      <c r="B1" s="30" t="s">
        <v>11</v>
      </c>
      <c r="C1" s="30" t="s">
        <v>6528</v>
      </c>
      <c r="D1" s="30" t="s">
        <v>6527</v>
      </c>
      <c r="E1" s="30" t="s">
        <v>6526</v>
      </c>
    </row>
    <row r="2" spans="1:5" ht="16.5" x14ac:dyDescent="0.2">
      <c r="A2" s="31" t="s">
        <v>6711</v>
      </c>
      <c r="B2" s="29" t="s">
        <v>6525</v>
      </c>
      <c r="C2" s="29" t="s">
        <v>6524</v>
      </c>
      <c r="D2" s="29" t="s">
        <v>57</v>
      </c>
      <c r="E2" s="29" t="s">
        <v>52</v>
      </c>
    </row>
    <row r="3" spans="1:5" ht="16.5" x14ac:dyDescent="0.2">
      <c r="A3" s="31" t="s">
        <v>6712</v>
      </c>
      <c r="B3" s="29" t="s">
        <v>6523</v>
      </c>
      <c r="C3" s="29" t="s">
        <v>6522</v>
      </c>
      <c r="D3" s="29" t="s">
        <v>57</v>
      </c>
      <c r="E3" s="29" t="s">
        <v>52</v>
      </c>
    </row>
    <row r="4" spans="1:5" ht="16.5" x14ac:dyDescent="0.2">
      <c r="A4" s="31" t="s">
        <v>6713</v>
      </c>
      <c r="B4" s="29" t="s">
        <v>6521</v>
      </c>
      <c r="C4" s="29" t="s">
        <v>6520</v>
      </c>
      <c r="D4" s="29" t="s">
        <v>2761</v>
      </c>
      <c r="E4" s="29" t="s">
        <v>52</v>
      </c>
    </row>
    <row r="5" spans="1:5" ht="16.5" x14ac:dyDescent="0.2">
      <c r="A5" s="31" t="s">
        <v>6714</v>
      </c>
      <c r="B5" s="29" t="s">
        <v>2008</v>
      </c>
      <c r="C5" s="29" t="s">
        <v>2008</v>
      </c>
      <c r="D5" s="29" t="s">
        <v>52</v>
      </c>
      <c r="E5" s="29" t="s">
        <v>52</v>
      </c>
    </row>
    <row r="6" spans="1:5" ht="16.5" x14ac:dyDescent="0.2">
      <c r="A6" s="31" t="s">
        <v>6715</v>
      </c>
      <c r="B6" s="29" t="s">
        <v>3114</v>
      </c>
      <c r="C6" s="29" t="s">
        <v>3114</v>
      </c>
      <c r="D6" s="29" t="s">
        <v>52</v>
      </c>
      <c r="E6" s="29" t="s">
        <v>52</v>
      </c>
    </row>
    <row r="7" spans="1:5" ht="16.5" x14ac:dyDescent="0.2">
      <c r="A7" s="31" t="s">
        <v>6716</v>
      </c>
      <c r="B7" s="29" t="s">
        <v>6519</v>
      </c>
      <c r="C7" s="29" t="s">
        <v>6519</v>
      </c>
      <c r="D7" s="29" t="s">
        <v>52</v>
      </c>
      <c r="E7" s="29" t="s">
        <v>52</v>
      </c>
    </row>
    <row r="8" spans="1:5" ht="16.5" x14ac:dyDescent="0.2">
      <c r="A8" s="31" t="s">
        <v>6717</v>
      </c>
      <c r="B8" s="29" t="s">
        <v>6518</v>
      </c>
      <c r="C8" s="29" t="s">
        <v>6517</v>
      </c>
      <c r="D8" s="29" t="s">
        <v>365</v>
      </c>
      <c r="E8" s="29" t="s">
        <v>52</v>
      </c>
    </row>
    <row r="9" spans="1:5" ht="16.5" x14ac:dyDescent="0.2">
      <c r="A9" s="31" t="s">
        <v>6718</v>
      </c>
      <c r="B9" s="29" t="s">
        <v>6516</v>
      </c>
      <c r="C9" s="29" t="s">
        <v>6516</v>
      </c>
      <c r="D9" s="29" t="s">
        <v>52</v>
      </c>
      <c r="E9" s="29" t="s">
        <v>52</v>
      </c>
    </row>
    <row r="10" spans="1:5" ht="16.5" x14ac:dyDescent="0.2">
      <c r="A10" s="31" t="s">
        <v>6719</v>
      </c>
      <c r="B10" s="29" t="s">
        <v>6515</v>
      </c>
      <c r="C10" s="29" t="s">
        <v>2615</v>
      </c>
      <c r="D10" s="29" t="s">
        <v>52</v>
      </c>
      <c r="E10" s="29" t="s">
        <v>52</v>
      </c>
    </row>
    <row r="11" spans="1:5" ht="16.5" x14ac:dyDescent="0.2">
      <c r="A11" s="31" t="s">
        <v>6720</v>
      </c>
      <c r="B11" s="29" t="s">
        <v>6514</v>
      </c>
      <c r="C11" s="29" t="s">
        <v>6514</v>
      </c>
      <c r="D11" s="29" t="s">
        <v>1038</v>
      </c>
      <c r="E11" s="29" t="s">
        <v>52</v>
      </c>
    </row>
    <row r="12" spans="1:5" ht="16.5" x14ac:dyDescent="0.2">
      <c r="A12" s="31" t="s">
        <v>6721</v>
      </c>
      <c r="B12" s="29" t="s">
        <v>6513</v>
      </c>
      <c r="C12" s="29" t="s">
        <v>6513</v>
      </c>
      <c r="D12" s="29" t="s">
        <v>52</v>
      </c>
      <c r="E12" s="29" t="s">
        <v>52</v>
      </c>
    </row>
    <row r="13" spans="1:5" ht="16.5" x14ac:dyDescent="0.2">
      <c r="A13" s="31" t="s">
        <v>6722</v>
      </c>
      <c r="B13" s="29" t="s">
        <v>4346</v>
      </c>
      <c r="C13" s="29" t="s">
        <v>4346</v>
      </c>
      <c r="D13" s="29" t="s">
        <v>52</v>
      </c>
      <c r="E13" s="29" t="s">
        <v>52</v>
      </c>
    </row>
    <row r="14" spans="1:5" ht="16.5" x14ac:dyDescent="0.2">
      <c r="A14" s="31" t="s">
        <v>6723</v>
      </c>
      <c r="B14" s="29" t="s">
        <v>6512</v>
      </c>
      <c r="C14" s="29" t="s">
        <v>6512</v>
      </c>
      <c r="D14" s="29" t="s">
        <v>52</v>
      </c>
      <c r="E14" s="29" t="s">
        <v>52</v>
      </c>
    </row>
    <row r="15" spans="1:5" ht="16.5" x14ac:dyDescent="0.2">
      <c r="A15" s="31" t="s">
        <v>6724</v>
      </c>
      <c r="B15" s="29" t="s">
        <v>6511</v>
      </c>
      <c r="C15" s="29" t="s">
        <v>6511</v>
      </c>
      <c r="D15" s="29" t="s">
        <v>52</v>
      </c>
      <c r="E15" s="29" t="s">
        <v>52</v>
      </c>
    </row>
    <row r="16" spans="1:5" ht="16.5" x14ac:dyDescent="0.2">
      <c r="A16" s="31" t="s">
        <v>6725</v>
      </c>
      <c r="B16" s="29" t="s">
        <v>6510</v>
      </c>
      <c r="C16" s="29" t="s">
        <v>6510</v>
      </c>
      <c r="D16" s="29" t="s">
        <v>52</v>
      </c>
      <c r="E16" s="29" t="s">
        <v>52</v>
      </c>
    </row>
    <row r="17" spans="1:5" ht="16.5" x14ac:dyDescent="0.2">
      <c r="A17" s="31" t="s">
        <v>6726</v>
      </c>
      <c r="B17" s="29" t="s">
        <v>4761</v>
      </c>
      <c r="C17" s="29" t="s">
        <v>4761</v>
      </c>
      <c r="D17" s="29" t="s">
        <v>52</v>
      </c>
      <c r="E17" s="29" t="s">
        <v>52</v>
      </c>
    </row>
    <row r="18" spans="1:5" ht="16.5" x14ac:dyDescent="0.2">
      <c r="A18" s="31" t="s">
        <v>6727</v>
      </c>
      <c r="B18" s="29" t="s">
        <v>6509</v>
      </c>
      <c r="C18" s="29" t="s">
        <v>6508</v>
      </c>
      <c r="D18" s="29" t="s">
        <v>49</v>
      </c>
      <c r="E18" s="29" t="s">
        <v>52</v>
      </c>
    </row>
    <row r="19" spans="1:5" ht="16.5" x14ac:dyDescent="0.2">
      <c r="A19" s="31" t="s">
        <v>6728</v>
      </c>
      <c r="B19" s="29" t="s">
        <v>6507</v>
      </c>
      <c r="C19" s="29" t="s">
        <v>6506</v>
      </c>
      <c r="D19" s="29" t="s">
        <v>52</v>
      </c>
      <c r="E19" s="29" t="s">
        <v>52</v>
      </c>
    </row>
    <row r="20" spans="1:5" ht="16.5" x14ac:dyDescent="0.2">
      <c r="A20" s="31" t="s">
        <v>6729</v>
      </c>
      <c r="B20" s="29" t="s">
        <v>6505</v>
      </c>
      <c r="C20" s="29" t="s">
        <v>6505</v>
      </c>
      <c r="D20" s="29" t="s">
        <v>52</v>
      </c>
      <c r="E20" s="29" t="s">
        <v>52</v>
      </c>
    </row>
    <row r="21" spans="1:5" ht="16.5" x14ac:dyDescent="0.2">
      <c r="A21" s="31" t="s">
        <v>6730</v>
      </c>
      <c r="B21" s="29" t="s">
        <v>6504</v>
      </c>
      <c r="C21" s="29" t="s">
        <v>6504</v>
      </c>
      <c r="D21" s="29" t="s">
        <v>52</v>
      </c>
      <c r="E21" s="29" t="s">
        <v>52</v>
      </c>
    </row>
    <row r="22" spans="1:5" ht="16.5" x14ac:dyDescent="0.2">
      <c r="A22" s="31" t="s">
        <v>6731</v>
      </c>
      <c r="B22" s="29" t="s">
        <v>6503</v>
      </c>
      <c r="C22" s="29" t="s">
        <v>6503</v>
      </c>
      <c r="D22" s="29" t="s">
        <v>52</v>
      </c>
      <c r="E22" s="29" t="s">
        <v>52</v>
      </c>
    </row>
    <row r="23" spans="1:5" ht="16.5" x14ac:dyDescent="0.2">
      <c r="A23" s="31" t="s">
        <v>6732</v>
      </c>
      <c r="B23" s="29" t="s">
        <v>5567</v>
      </c>
      <c r="C23" s="29" t="s">
        <v>5567</v>
      </c>
      <c r="D23" s="29" t="s">
        <v>52</v>
      </c>
      <c r="E23" s="29" t="s">
        <v>52</v>
      </c>
    </row>
    <row r="24" spans="1:5" ht="16.5" x14ac:dyDescent="0.2">
      <c r="A24" s="31" t="s">
        <v>6733</v>
      </c>
      <c r="B24" s="29" t="s">
        <v>143</v>
      </c>
      <c r="C24" s="29" t="s">
        <v>143</v>
      </c>
      <c r="D24" s="29" t="s">
        <v>1043</v>
      </c>
      <c r="E24" s="29" t="s">
        <v>52</v>
      </c>
    </row>
    <row r="25" spans="1:5" ht="16.5" x14ac:dyDescent="0.2">
      <c r="A25" s="31" t="s">
        <v>6734</v>
      </c>
      <c r="B25" s="29" t="s">
        <v>5596</v>
      </c>
      <c r="C25" s="29" t="s">
        <v>5596</v>
      </c>
      <c r="D25" s="29" t="s">
        <v>52</v>
      </c>
      <c r="E25" s="29" t="s">
        <v>52</v>
      </c>
    </row>
    <row r="26" spans="1:5" ht="16.5" x14ac:dyDescent="0.2">
      <c r="A26" s="31" t="s">
        <v>6735</v>
      </c>
      <c r="B26" s="29" t="s">
        <v>6502</v>
      </c>
      <c r="C26" s="29" t="s">
        <v>6502</v>
      </c>
      <c r="D26" s="29" t="s">
        <v>52</v>
      </c>
      <c r="E26" s="29" t="s">
        <v>52</v>
      </c>
    </row>
    <row r="27" spans="1:5" ht="16.5" x14ac:dyDescent="0.2">
      <c r="A27" s="31" t="s">
        <v>6736</v>
      </c>
      <c r="B27" s="29" t="s">
        <v>6501</v>
      </c>
      <c r="C27" s="29" t="s">
        <v>6500</v>
      </c>
      <c r="D27" s="29" t="s">
        <v>52</v>
      </c>
      <c r="E27" s="29" t="s">
        <v>52</v>
      </c>
    </row>
    <row r="28" spans="1:5" ht="16.5" x14ac:dyDescent="0.2">
      <c r="A28" s="31" t="s">
        <v>6737</v>
      </c>
      <c r="B28" s="29" t="s">
        <v>5591</v>
      </c>
      <c r="C28" s="29" t="s">
        <v>6499</v>
      </c>
      <c r="D28" s="29" t="s">
        <v>52</v>
      </c>
      <c r="E28" s="29" t="s">
        <v>52</v>
      </c>
    </row>
    <row r="29" spans="1:5" ht="16.5" x14ac:dyDescent="0.2">
      <c r="A29" s="31" t="s">
        <v>6738</v>
      </c>
      <c r="B29" s="29" t="s">
        <v>6498</v>
      </c>
      <c r="C29" s="29" t="s">
        <v>6498</v>
      </c>
      <c r="D29" s="29" t="s">
        <v>52</v>
      </c>
      <c r="E29" s="29" t="s">
        <v>52</v>
      </c>
    </row>
    <row r="30" spans="1:5" ht="16.5" x14ac:dyDescent="0.2">
      <c r="A30" s="31" t="s">
        <v>6739</v>
      </c>
      <c r="B30" s="29" t="s">
        <v>5580</v>
      </c>
      <c r="C30" s="29" t="s">
        <v>5580</v>
      </c>
      <c r="D30" s="29" t="s">
        <v>52</v>
      </c>
      <c r="E30" s="29" t="s">
        <v>52</v>
      </c>
    </row>
    <row r="31" spans="1:5" ht="16.5" x14ac:dyDescent="0.2">
      <c r="A31" s="31" t="s">
        <v>6740</v>
      </c>
      <c r="B31" s="29" t="s">
        <v>6497</v>
      </c>
      <c r="C31" s="29" t="s">
        <v>2661</v>
      </c>
      <c r="D31" s="29" t="s">
        <v>2761</v>
      </c>
      <c r="E31" s="29" t="s">
        <v>52</v>
      </c>
    </row>
    <row r="32" spans="1:5" ht="16.5" x14ac:dyDescent="0.2">
      <c r="A32" s="31" t="s">
        <v>6741</v>
      </c>
      <c r="B32" s="29" t="s">
        <v>6496</v>
      </c>
      <c r="C32" s="29" t="s">
        <v>2662</v>
      </c>
      <c r="D32" s="29" t="s">
        <v>52</v>
      </c>
      <c r="E32" s="29" t="s">
        <v>52</v>
      </c>
    </row>
    <row r="33" spans="1:5" ht="16.5" x14ac:dyDescent="0.2">
      <c r="A33" s="31" t="s">
        <v>6742</v>
      </c>
      <c r="B33" s="29" t="s">
        <v>6495</v>
      </c>
      <c r="C33" s="29" t="s">
        <v>6494</v>
      </c>
      <c r="D33" s="29" t="s">
        <v>52</v>
      </c>
      <c r="E33" s="29" t="s">
        <v>52</v>
      </c>
    </row>
    <row r="34" spans="1:5" ht="16.5" x14ac:dyDescent="0.2">
      <c r="A34" s="31" t="s">
        <v>6743</v>
      </c>
      <c r="B34" s="29" t="s">
        <v>6493</v>
      </c>
      <c r="C34" s="29" t="s">
        <v>6492</v>
      </c>
      <c r="D34" s="29" t="s">
        <v>52</v>
      </c>
      <c r="E34" s="29" t="s">
        <v>52</v>
      </c>
    </row>
    <row r="35" spans="1:5" ht="16.5" x14ac:dyDescent="0.2">
      <c r="A35" s="31" t="s">
        <v>6744</v>
      </c>
      <c r="B35" s="29" t="s">
        <v>6491</v>
      </c>
      <c r="C35" s="29" t="s">
        <v>6490</v>
      </c>
      <c r="D35" s="29" t="s">
        <v>52</v>
      </c>
      <c r="E35" s="29" t="s">
        <v>52</v>
      </c>
    </row>
    <row r="36" spans="1:5" ht="16.5" x14ac:dyDescent="0.2">
      <c r="A36" s="31" t="s">
        <v>6745</v>
      </c>
      <c r="B36" s="29" t="s">
        <v>6489</v>
      </c>
      <c r="C36" s="29" t="s">
        <v>6488</v>
      </c>
      <c r="D36" s="29" t="s">
        <v>52</v>
      </c>
      <c r="E36" s="29" t="s">
        <v>52</v>
      </c>
    </row>
    <row r="37" spans="1:5" ht="16.5" x14ac:dyDescent="0.2">
      <c r="A37" s="31" t="s">
        <v>6746</v>
      </c>
      <c r="B37" s="29" t="s">
        <v>6487</v>
      </c>
      <c r="C37" s="29" t="s">
        <v>6486</v>
      </c>
      <c r="D37" s="29" t="s">
        <v>53</v>
      </c>
      <c r="E37" s="29" t="s">
        <v>52</v>
      </c>
    </row>
    <row r="38" spans="1:5" ht="16.5" x14ac:dyDescent="0.2">
      <c r="A38" s="31" t="s">
        <v>6747</v>
      </c>
      <c r="B38" s="29" t="s">
        <v>6485</v>
      </c>
      <c r="C38" s="29" t="s">
        <v>6485</v>
      </c>
      <c r="D38" s="29" t="s">
        <v>52</v>
      </c>
      <c r="E38" s="29" t="s">
        <v>52</v>
      </c>
    </row>
    <row r="39" spans="1:5" ht="16.5" x14ac:dyDescent="0.2">
      <c r="A39" s="31" t="s">
        <v>6748</v>
      </c>
      <c r="B39" s="29" t="s">
        <v>6484</v>
      </c>
      <c r="C39" s="29" t="s">
        <v>6484</v>
      </c>
      <c r="D39" s="29" t="s">
        <v>52</v>
      </c>
      <c r="E39" s="29" t="s">
        <v>52</v>
      </c>
    </row>
    <row r="40" spans="1:5" ht="16.5" x14ac:dyDescent="0.2">
      <c r="A40" s="31" t="s">
        <v>6749</v>
      </c>
      <c r="B40" s="29" t="s">
        <v>6483</v>
      </c>
      <c r="C40" s="29" t="s">
        <v>6483</v>
      </c>
      <c r="D40" s="29" t="s">
        <v>52</v>
      </c>
      <c r="E40" s="29" t="s">
        <v>52</v>
      </c>
    </row>
    <row r="41" spans="1:5" ht="16.5" x14ac:dyDescent="0.2">
      <c r="A41" s="31" t="s">
        <v>6750</v>
      </c>
      <c r="B41" s="29" t="s">
        <v>5575</v>
      </c>
      <c r="C41" s="29" t="s">
        <v>5575</v>
      </c>
      <c r="D41" s="29" t="s">
        <v>52</v>
      </c>
      <c r="E41" s="29" t="s">
        <v>52</v>
      </c>
    </row>
    <row r="42" spans="1:5" ht="16.5" x14ac:dyDescent="0.2">
      <c r="A42" s="31" t="s">
        <v>6751</v>
      </c>
      <c r="B42" s="29" t="s">
        <v>6482</v>
      </c>
      <c r="C42" s="29" t="s">
        <v>6481</v>
      </c>
      <c r="D42" s="29" t="s">
        <v>1025</v>
      </c>
      <c r="E42" s="29" t="s">
        <v>52</v>
      </c>
    </row>
    <row r="43" spans="1:5" ht="16.5" x14ac:dyDescent="0.2">
      <c r="A43" s="31" t="s">
        <v>6752</v>
      </c>
      <c r="B43" s="29" t="s">
        <v>5616</v>
      </c>
      <c r="C43" s="29" t="s">
        <v>5616</v>
      </c>
      <c r="D43" s="29" t="s">
        <v>52</v>
      </c>
      <c r="E43" s="29" t="s">
        <v>52</v>
      </c>
    </row>
    <row r="44" spans="1:5" ht="16.5" x14ac:dyDescent="0.2">
      <c r="A44" s="31" t="s">
        <v>6753</v>
      </c>
      <c r="B44" s="29" t="s">
        <v>6480</v>
      </c>
      <c r="C44" s="29" t="s">
        <v>4012</v>
      </c>
      <c r="D44" s="29" t="s">
        <v>52</v>
      </c>
      <c r="E44" s="29" t="s">
        <v>52</v>
      </c>
    </row>
    <row r="45" spans="1:5" ht="16.5" x14ac:dyDescent="0.2">
      <c r="A45" s="31" t="s">
        <v>6754</v>
      </c>
      <c r="B45" s="29" t="s">
        <v>6479</v>
      </c>
      <c r="C45" s="29" t="s">
        <v>6479</v>
      </c>
      <c r="D45" s="29" t="s">
        <v>52</v>
      </c>
      <c r="E45" s="29" t="s">
        <v>52</v>
      </c>
    </row>
    <row r="46" spans="1:5" ht="16.5" x14ac:dyDescent="0.2">
      <c r="A46" s="31" t="s">
        <v>6755</v>
      </c>
      <c r="B46" s="29" t="s">
        <v>2595</v>
      </c>
      <c r="C46" s="29" t="s">
        <v>2595</v>
      </c>
      <c r="D46" s="29" t="s">
        <v>52</v>
      </c>
      <c r="E46" s="29" t="s">
        <v>52</v>
      </c>
    </row>
    <row r="47" spans="1:5" ht="16.5" x14ac:dyDescent="0.2">
      <c r="A47" s="31" t="s">
        <v>6756</v>
      </c>
      <c r="B47" s="29" t="s">
        <v>6478</v>
      </c>
      <c r="C47" s="29" t="s">
        <v>6478</v>
      </c>
      <c r="D47" s="29" t="s">
        <v>52</v>
      </c>
      <c r="E47" s="29" t="s">
        <v>52</v>
      </c>
    </row>
    <row r="48" spans="1:5" ht="16.5" x14ac:dyDescent="0.2">
      <c r="A48" s="31" t="s">
        <v>6757</v>
      </c>
      <c r="B48" s="29" t="s">
        <v>6477</v>
      </c>
      <c r="C48" s="29" t="s">
        <v>6477</v>
      </c>
      <c r="D48" s="29" t="s">
        <v>52</v>
      </c>
      <c r="E48" s="29" t="s">
        <v>52</v>
      </c>
    </row>
    <row r="49" spans="1:5" ht="16.5" x14ac:dyDescent="0.2">
      <c r="A49" s="31" t="s">
        <v>6758</v>
      </c>
      <c r="B49" s="29" t="s">
        <v>6476</v>
      </c>
      <c r="C49" s="29" t="s">
        <v>6475</v>
      </c>
      <c r="D49" s="29" t="s">
        <v>52</v>
      </c>
      <c r="E49" s="29" t="s">
        <v>52</v>
      </c>
    </row>
    <row r="50" spans="1:5" ht="16.5" x14ac:dyDescent="0.2">
      <c r="A50" s="31" t="s">
        <v>6759</v>
      </c>
      <c r="B50" s="29" t="s">
        <v>6474</v>
      </c>
      <c r="C50" s="29" t="s">
        <v>6473</v>
      </c>
      <c r="D50" s="29" t="s">
        <v>52</v>
      </c>
      <c r="E50" s="29" t="s">
        <v>52</v>
      </c>
    </row>
    <row r="51" spans="1:5" ht="16.5" x14ac:dyDescent="0.2">
      <c r="A51" s="31" t="s">
        <v>6760</v>
      </c>
      <c r="B51" s="29" t="s">
        <v>6472</v>
      </c>
      <c r="C51" s="29" t="s">
        <v>6471</v>
      </c>
      <c r="D51" s="29" t="s">
        <v>52</v>
      </c>
      <c r="E51" s="29" t="s">
        <v>52</v>
      </c>
    </row>
    <row r="52" spans="1:5" ht="16.5" x14ac:dyDescent="0.2">
      <c r="A52" s="31" t="s">
        <v>6761</v>
      </c>
      <c r="B52" s="29" t="s">
        <v>6470</v>
      </c>
      <c r="C52" s="29" t="s">
        <v>6469</v>
      </c>
      <c r="D52" s="29" t="s">
        <v>52</v>
      </c>
      <c r="E52" s="29" t="s">
        <v>52</v>
      </c>
    </row>
    <row r="53" spans="1:5" ht="16.5" x14ac:dyDescent="0.2">
      <c r="A53" s="31" t="s">
        <v>6762</v>
      </c>
      <c r="B53" s="29" t="s">
        <v>6468</v>
      </c>
      <c r="C53" s="29" t="s">
        <v>6467</v>
      </c>
      <c r="D53" s="29" t="s">
        <v>57</v>
      </c>
      <c r="E53" s="29" t="s">
        <v>52</v>
      </c>
    </row>
    <row r="54" spans="1:5" ht="16.5" x14ac:dyDescent="0.2">
      <c r="A54" s="31" t="s">
        <v>6763</v>
      </c>
      <c r="B54" s="29" t="s">
        <v>6466</v>
      </c>
      <c r="C54" s="29" t="s">
        <v>6465</v>
      </c>
      <c r="D54" s="29" t="s">
        <v>57</v>
      </c>
      <c r="E54" s="29" t="s">
        <v>52</v>
      </c>
    </row>
    <row r="55" spans="1:5" ht="16.5" x14ac:dyDescent="0.2">
      <c r="A55" s="31" t="s">
        <v>6764</v>
      </c>
      <c r="B55" s="29" t="s">
        <v>6464</v>
      </c>
      <c r="C55" s="29" t="s">
        <v>6463</v>
      </c>
      <c r="D55" s="29" t="s">
        <v>284</v>
      </c>
      <c r="E55" s="29" t="s">
        <v>52</v>
      </c>
    </row>
    <row r="56" spans="1:5" ht="16.5" x14ac:dyDescent="0.2">
      <c r="A56" s="31" t="s">
        <v>6765</v>
      </c>
      <c r="B56" s="29" t="s">
        <v>5043</v>
      </c>
      <c r="C56" s="29" t="s">
        <v>5043</v>
      </c>
      <c r="D56" s="29" t="s">
        <v>52</v>
      </c>
      <c r="E56" s="29" t="s">
        <v>52</v>
      </c>
    </row>
    <row r="57" spans="1:5" ht="16.5" x14ac:dyDescent="0.2">
      <c r="A57" s="31" t="s">
        <v>6766</v>
      </c>
      <c r="B57" s="29" t="s">
        <v>5061</v>
      </c>
      <c r="C57" s="29" t="s">
        <v>5061</v>
      </c>
      <c r="D57" s="29" t="s">
        <v>52</v>
      </c>
      <c r="E57" s="29" t="s">
        <v>52</v>
      </c>
    </row>
    <row r="58" spans="1:5" ht="16.5" x14ac:dyDescent="0.2">
      <c r="A58" s="31" t="s">
        <v>6767</v>
      </c>
      <c r="B58" s="29" t="s">
        <v>6462</v>
      </c>
      <c r="C58" s="29" t="s">
        <v>6462</v>
      </c>
      <c r="D58" s="29" t="s">
        <v>52</v>
      </c>
      <c r="E58" s="29" t="s">
        <v>52</v>
      </c>
    </row>
    <row r="59" spans="1:5" ht="16.5" x14ac:dyDescent="0.2">
      <c r="A59" s="31" t="s">
        <v>6768</v>
      </c>
      <c r="B59" s="29" t="s">
        <v>6461</v>
      </c>
      <c r="C59" s="29" t="s">
        <v>6460</v>
      </c>
      <c r="D59" s="29" t="s">
        <v>52</v>
      </c>
      <c r="E59" s="29" t="s">
        <v>52</v>
      </c>
    </row>
    <row r="60" spans="1:5" ht="16.5" x14ac:dyDescent="0.2">
      <c r="A60" s="31" t="s">
        <v>6769</v>
      </c>
      <c r="B60" s="29" t="s">
        <v>6459</v>
      </c>
      <c r="C60" s="29" t="s">
        <v>6458</v>
      </c>
      <c r="D60" s="29" t="s">
        <v>52</v>
      </c>
      <c r="E60" s="29" t="s">
        <v>52</v>
      </c>
    </row>
    <row r="61" spans="1:5" ht="16.5" x14ac:dyDescent="0.2">
      <c r="A61" s="31" t="s">
        <v>6770</v>
      </c>
      <c r="B61" s="29" t="s">
        <v>6457</v>
      </c>
      <c r="C61" s="29" t="s">
        <v>6456</v>
      </c>
      <c r="D61" s="29" t="s">
        <v>52</v>
      </c>
      <c r="E61" s="29" t="s">
        <v>52</v>
      </c>
    </row>
    <row r="62" spans="1:5" ht="16.5" x14ac:dyDescent="0.2">
      <c r="A62" s="31" t="s">
        <v>6771</v>
      </c>
      <c r="B62" s="29" t="s">
        <v>6455</v>
      </c>
      <c r="C62" s="29" t="s">
        <v>6455</v>
      </c>
      <c r="D62" s="29" t="s">
        <v>52</v>
      </c>
      <c r="E62" s="29" t="s">
        <v>52</v>
      </c>
    </row>
    <row r="63" spans="1:5" ht="16.5" x14ac:dyDescent="0.2">
      <c r="A63" s="31" t="s">
        <v>6772</v>
      </c>
      <c r="B63" s="29" t="s">
        <v>6454</v>
      </c>
      <c r="C63" s="29" t="s">
        <v>6453</v>
      </c>
      <c r="D63" s="29" t="s">
        <v>52</v>
      </c>
      <c r="E63" s="29" t="s">
        <v>52</v>
      </c>
    </row>
    <row r="64" spans="1:5" ht="16.5" x14ac:dyDescent="0.2">
      <c r="A64" s="31" t="s">
        <v>6773</v>
      </c>
      <c r="B64" s="29" t="s">
        <v>6452</v>
      </c>
      <c r="C64" s="29" t="s">
        <v>6451</v>
      </c>
      <c r="D64" s="29" t="s">
        <v>53</v>
      </c>
      <c r="E64" s="29" t="s">
        <v>52</v>
      </c>
    </row>
    <row r="65" spans="1:5" ht="16.5" x14ac:dyDescent="0.2">
      <c r="A65" s="31" t="s">
        <v>6774</v>
      </c>
      <c r="B65" s="29" t="s">
        <v>6450</v>
      </c>
      <c r="C65" s="29" t="s">
        <v>6448</v>
      </c>
      <c r="D65" s="29" t="s">
        <v>52</v>
      </c>
      <c r="E65" s="29" t="s">
        <v>52</v>
      </c>
    </row>
    <row r="66" spans="1:5" ht="16.5" x14ac:dyDescent="0.2">
      <c r="A66" s="31" t="s">
        <v>6775</v>
      </c>
      <c r="B66" s="29" t="s">
        <v>6449</v>
      </c>
      <c r="C66" s="29" t="s">
        <v>6448</v>
      </c>
      <c r="D66" s="29" t="s">
        <v>52</v>
      </c>
      <c r="E66" s="29" t="s">
        <v>52</v>
      </c>
    </row>
    <row r="67" spans="1:5" ht="16.5" x14ac:dyDescent="0.2">
      <c r="A67" s="31" t="s">
        <v>6776</v>
      </c>
      <c r="B67" s="29" t="s">
        <v>6447</v>
      </c>
      <c r="C67" s="29" t="s">
        <v>6446</v>
      </c>
      <c r="D67" s="29" t="s">
        <v>52</v>
      </c>
      <c r="E67" s="29" t="s">
        <v>52</v>
      </c>
    </row>
    <row r="68" spans="1:5" ht="16.5" x14ac:dyDescent="0.2">
      <c r="A68" s="31" t="s">
        <v>6777</v>
      </c>
      <c r="B68" s="29" t="s">
        <v>6445</v>
      </c>
      <c r="C68" s="29" t="s">
        <v>6444</v>
      </c>
      <c r="D68" s="29" t="s">
        <v>52</v>
      </c>
      <c r="E68" s="29" t="s">
        <v>52</v>
      </c>
    </row>
    <row r="69" spans="1:5" ht="16.5" x14ac:dyDescent="0.2">
      <c r="A69" s="31" t="s">
        <v>6778</v>
      </c>
      <c r="B69" s="29" t="s">
        <v>6443</v>
      </c>
      <c r="C69" s="29" t="s">
        <v>6442</v>
      </c>
      <c r="D69" s="29" t="s">
        <v>52</v>
      </c>
      <c r="E69" s="29" t="s">
        <v>52</v>
      </c>
    </row>
    <row r="70" spans="1:5" ht="16.5" x14ac:dyDescent="0.2">
      <c r="A70" s="31" t="s">
        <v>6779</v>
      </c>
      <c r="B70" s="29" t="s">
        <v>6441</v>
      </c>
      <c r="C70" s="29" t="s">
        <v>6780</v>
      </c>
      <c r="D70" s="29" t="s">
        <v>1038</v>
      </c>
      <c r="E70" s="29" t="s">
        <v>52</v>
      </c>
    </row>
    <row r="71" spans="1:5" ht="16.5" x14ac:dyDescent="0.2">
      <c r="A71" s="31" t="s">
        <v>6781</v>
      </c>
      <c r="B71" s="29" t="s">
        <v>6440</v>
      </c>
      <c r="C71" s="29" t="s">
        <v>6439</v>
      </c>
      <c r="D71" s="29" t="s">
        <v>52</v>
      </c>
      <c r="E71" s="29" t="s">
        <v>52</v>
      </c>
    </row>
    <row r="72" spans="1:5" ht="16.5" x14ac:dyDescent="0.2">
      <c r="A72" s="31" t="s">
        <v>6782</v>
      </c>
      <c r="B72" s="29" t="s">
        <v>6438</v>
      </c>
      <c r="C72" s="29" t="s">
        <v>6437</v>
      </c>
      <c r="D72" s="29" t="s">
        <v>52</v>
      </c>
      <c r="E72" s="29" t="s">
        <v>52</v>
      </c>
    </row>
    <row r="73" spans="1:5" ht="16.5" x14ac:dyDescent="0.2">
      <c r="A73" s="31" t="s">
        <v>6783</v>
      </c>
      <c r="B73" s="29" t="s">
        <v>6436</v>
      </c>
      <c r="C73" s="29" t="s">
        <v>6435</v>
      </c>
      <c r="D73" s="29" t="s">
        <v>52</v>
      </c>
      <c r="E73" s="29" t="s">
        <v>52</v>
      </c>
    </row>
    <row r="74" spans="1:5" ht="16.5" x14ac:dyDescent="0.2">
      <c r="A74" s="31" t="s">
        <v>6784</v>
      </c>
      <c r="B74" s="29" t="s">
        <v>6434</v>
      </c>
      <c r="C74" s="29" t="s">
        <v>6433</v>
      </c>
      <c r="D74" s="29" t="s">
        <v>52</v>
      </c>
      <c r="E74" s="29" t="s">
        <v>52</v>
      </c>
    </row>
    <row r="75" spans="1:5" ht="16.5" x14ac:dyDescent="0.2">
      <c r="A75" s="31" t="s">
        <v>6785</v>
      </c>
      <c r="B75" s="29" t="s">
        <v>6432</v>
      </c>
      <c r="C75" s="29" t="s">
        <v>6786</v>
      </c>
      <c r="D75" s="29" t="s">
        <v>1038</v>
      </c>
      <c r="E75" s="29" t="s">
        <v>52</v>
      </c>
    </row>
    <row r="76" spans="1:5" ht="16.5" x14ac:dyDescent="0.2">
      <c r="A76" s="31" t="s">
        <v>6787</v>
      </c>
      <c r="B76" s="29" t="s">
        <v>6431</v>
      </c>
      <c r="C76" s="29" t="s">
        <v>6430</v>
      </c>
      <c r="D76" s="29" t="s">
        <v>57</v>
      </c>
      <c r="E76" s="29" t="s">
        <v>52</v>
      </c>
    </row>
    <row r="77" spans="1:5" ht="16.5" x14ac:dyDescent="0.2">
      <c r="A77" s="31" t="s">
        <v>6788</v>
      </c>
      <c r="B77" s="29" t="s">
        <v>6429</v>
      </c>
      <c r="C77" s="29" t="s">
        <v>6428</v>
      </c>
      <c r="D77" s="29" t="s">
        <v>52</v>
      </c>
      <c r="E77" s="29" t="s">
        <v>52</v>
      </c>
    </row>
    <row r="78" spans="1:5" ht="16.5" x14ac:dyDescent="0.2">
      <c r="A78" s="31" t="s">
        <v>6789</v>
      </c>
      <c r="B78" s="29" t="s">
        <v>6427</v>
      </c>
      <c r="C78" s="29" t="s">
        <v>6426</v>
      </c>
      <c r="D78" s="29" t="s">
        <v>52</v>
      </c>
      <c r="E78" s="29" t="s">
        <v>52</v>
      </c>
    </row>
    <row r="79" spans="1:5" ht="16.5" x14ac:dyDescent="0.2">
      <c r="A79" s="31" t="s">
        <v>6790</v>
      </c>
      <c r="B79" s="29" t="s">
        <v>6425</v>
      </c>
      <c r="C79" s="29" t="s">
        <v>6424</v>
      </c>
      <c r="D79" s="29" t="s">
        <v>52</v>
      </c>
      <c r="E79" s="29" t="s">
        <v>52</v>
      </c>
    </row>
    <row r="80" spans="1:5" ht="16.5" x14ac:dyDescent="0.2">
      <c r="A80" s="31" t="s">
        <v>6791</v>
      </c>
      <c r="B80" s="29" t="s">
        <v>6423</v>
      </c>
      <c r="C80" s="29" t="s">
        <v>6422</v>
      </c>
      <c r="D80" s="29" t="s">
        <v>52</v>
      </c>
      <c r="E80" s="29" t="s">
        <v>52</v>
      </c>
    </row>
    <row r="81" spans="1:5" ht="16.5" x14ac:dyDescent="0.2">
      <c r="A81" s="31" t="s">
        <v>6792</v>
      </c>
      <c r="B81" s="29" t="s">
        <v>6421</v>
      </c>
      <c r="C81" s="29" t="s">
        <v>6420</v>
      </c>
      <c r="D81" s="29" t="s">
        <v>52</v>
      </c>
      <c r="E81" s="29" t="s">
        <v>52</v>
      </c>
    </row>
    <row r="82" spans="1:5" ht="16.5" x14ac:dyDescent="0.2">
      <c r="A82" s="31" t="s">
        <v>6793</v>
      </c>
      <c r="B82" s="29" t="s">
        <v>6419</v>
      </c>
      <c r="C82" s="29" t="s">
        <v>6418</v>
      </c>
      <c r="D82" s="29" t="s">
        <v>52</v>
      </c>
      <c r="E82" s="29" t="s">
        <v>52</v>
      </c>
    </row>
    <row r="83" spans="1:5" ht="16.5" x14ac:dyDescent="0.2">
      <c r="A83" s="31" t="s">
        <v>6794</v>
      </c>
      <c r="B83" s="29" t="s">
        <v>6417</v>
      </c>
      <c r="C83" s="29" t="s">
        <v>6416</v>
      </c>
      <c r="D83" s="29" t="s">
        <v>290</v>
      </c>
      <c r="E83" s="29" t="s">
        <v>52</v>
      </c>
    </row>
    <row r="84" spans="1:5" ht="16.5" x14ac:dyDescent="0.2">
      <c r="A84" s="31" t="s">
        <v>6795</v>
      </c>
      <c r="B84" s="29" t="s">
        <v>6415</v>
      </c>
      <c r="C84" s="29" t="s">
        <v>6414</v>
      </c>
      <c r="D84" s="29" t="s">
        <v>52</v>
      </c>
      <c r="E84" s="29" t="s">
        <v>52</v>
      </c>
    </row>
    <row r="85" spans="1:5" ht="16.5" x14ac:dyDescent="0.2">
      <c r="A85" s="31" t="s">
        <v>6796</v>
      </c>
      <c r="B85" s="29" t="s">
        <v>6413</v>
      </c>
      <c r="C85" s="29" t="s">
        <v>6412</v>
      </c>
      <c r="D85" s="29" t="s">
        <v>1286</v>
      </c>
      <c r="E85" s="29" t="s">
        <v>52</v>
      </c>
    </row>
    <row r="86" spans="1:5" ht="16.5" x14ac:dyDescent="0.2">
      <c r="A86" s="31" t="s">
        <v>6797</v>
      </c>
      <c r="B86" s="29" t="s">
        <v>6411</v>
      </c>
      <c r="C86" s="29" t="s">
        <v>6410</v>
      </c>
      <c r="D86" s="29" t="s">
        <v>52</v>
      </c>
      <c r="E86" s="29" t="s">
        <v>52</v>
      </c>
    </row>
    <row r="87" spans="1:5" ht="16.5" x14ac:dyDescent="0.2">
      <c r="A87" s="31" t="s">
        <v>6798</v>
      </c>
      <c r="B87" s="29" t="s">
        <v>6409</v>
      </c>
      <c r="C87" s="29" t="s">
        <v>1110</v>
      </c>
      <c r="D87" s="29" t="s">
        <v>1038</v>
      </c>
      <c r="E87" s="29" t="s">
        <v>52</v>
      </c>
    </row>
    <row r="88" spans="1:5" ht="16.5" x14ac:dyDescent="0.2">
      <c r="A88" s="31" t="s">
        <v>6799</v>
      </c>
      <c r="B88" s="29" t="s">
        <v>6408</v>
      </c>
      <c r="C88" s="29" t="s">
        <v>6407</v>
      </c>
      <c r="D88" s="29" t="s">
        <v>52</v>
      </c>
      <c r="E88" s="29" t="s">
        <v>52</v>
      </c>
    </row>
    <row r="89" spans="1:5" ht="16.5" x14ac:dyDescent="0.2">
      <c r="A89" s="31" t="s">
        <v>6800</v>
      </c>
      <c r="B89" s="29" t="s">
        <v>6406</v>
      </c>
      <c r="C89" s="29" t="s">
        <v>6405</v>
      </c>
      <c r="D89" s="29" t="s">
        <v>1038</v>
      </c>
      <c r="E89" s="29" t="s">
        <v>52</v>
      </c>
    </row>
    <row r="90" spans="1:5" ht="16.5" x14ac:dyDescent="0.2">
      <c r="A90" s="31" t="s">
        <v>6801</v>
      </c>
      <c r="B90" s="29" t="s">
        <v>6404</v>
      </c>
      <c r="C90" s="29" t="s">
        <v>6403</v>
      </c>
      <c r="D90" s="29" t="s">
        <v>1038</v>
      </c>
      <c r="E90" s="29" t="s">
        <v>52</v>
      </c>
    </row>
    <row r="91" spans="1:5" ht="16.5" x14ac:dyDescent="0.2">
      <c r="A91" s="31" t="s">
        <v>6802</v>
      </c>
      <c r="B91" s="29" t="s">
        <v>6402</v>
      </c>
      <c r="C91" s="29" t="s">
        <v>6401</v>
      </c>
      <c r="D91" s="29" t="s">
        <v>52</v>
      </c>
      <c r="E91" s="29" t="s">
        <v>52</v>
      </c>
    </row>
    <row r="92" spans="1:5" ht="16.5" x14ac:dyDescent="0.2">
      <c r="A92" s="31" t="s">
        <v>6803</v>
      </c>
      <c r="B92" s="29" t="s">
        <v>6400</v>
      </c>
      <c r="C92" s="29" t="s">
        <v>6399</v>
      </c>
      <c r="D92" s="29" t="s">
        <v>1038</v>
      </c>
      <c r="E92" s="29" t="s">
        <v>52</v>
      </c>
    </row>
    <row r="93" spans="1:5" ht="16.5" x14ac:dyDescent="0.2">
      <c r="A93" s="31" t="s">
        <v>6804</v>
      </c>
      <c r="B93" s="29" t="s">
        <v>6398</v>
      </c>
      <c r="C93" s="29" t="s">
        <v>6397</v>
      </c>
      <c r="D93" s="29" t="s">
        <v>1038</v>
      </c>
      <c r="E93" s="29" t="s">
        <v>52</v>
      </c>
    </row>
    <row r="94" spans="1:5" ht="16.5" x14ac:dyDescent="0.2">
      <c r="A94" s="31" t="s">
        <v>6805</v>
      </c>
      <c r="B94" s="29" t="s">
        <v>6396</v>
      </c>
      <c r="C94" s="29" t="s">
        <v>6395</v>
      </c>
      <c r="D94" s="29" t="s">
        <v>52</v>
      </c>
      <c r="E94" s="29" t="s">
        <v>52</v>
      </c>
    </row>
    <row r="95" spans="1:5" ht="16.5" x14ac:dyDescent="0.2">
      <c r="A95" s="31" t="s">
        <v>6806</v>
      </c>
      <c r="B95" s="29" t="s">
        <v>6394</v>
      </c>
      <c r="C95" s="29" t="s">
        <v>6393</v>
      </c>
      <c r="D95" s="29" t="s">
        <v>1038</v>
      </c>
      <c r="E95" s="29" t="s">
        <v>52</v>
      </c>
    </row>
    <row r="96" spans="1:5" ht="16.5" x14ac:dyDescent="0.2">
      <c r="A96" s="31" t="s">
        <v>6807</v>
      </c>
      <c r="B96" s="29" t="s">
        <v>6392</v>
      </c>
      <c r="C96" s="29" t="s">
        <v>6391</v>
      </c>
      <c r="D96" s="29" t="s">
        <v>1038</v>
      </c>
      <c r="E96" s="29" t="s">
        <v>52</v>
      </c>
    </row>
    <row r="97" spans="1:5" ht="16.5" x14ac:dyDescent="0.2">
      <c r="A97" s="31" t="s">
        <v>6808</v>
      </c>
      <c r="B97" s="29" t="s">
        <v>6390</v>
      </c>
      <c r="C97" s="29" t="s">
        <v>6389</v>
      </c>
      <c r="D97" s="29" t="s">
        <v>52</v>
      </c>
      <c r="E97" s="29" t="s">
        <v>52</v>
      </c>
    </row>
    <row r="98" spans="1:5" ht="16.5" x14ac:dyDescent="0.2">
      <c r="A98" s="31" t="s">
        <v>6809</v>
      </c>
      <c r="B98" s="29" t="s">
        <v>6388</v>
      </c>
      <c r="C98" s="29" t="s">
        <v>6387</v>
      </c>
      <c r="D98" s="29" t="s">
        <v>1038</v>
      </c>
      <c r="E98" s="29" t="s">
        <v>52</v>
      </c>
    </row>
    <row r="99" spans="1:5" ht="16.5" x14ac:dyDescent="0.2">
      <c r="A99" s="31" t="s">
        <v>6810</v>
      </c>
      <c r="B99" s="29" t="s">
        <v>6386</v>
      </c>
      <c r="C99" s="29" t="s">
        <v>6385</v>
      </c>
      <c r="D99" s="29" t="s">
        <v>1038</v>
      </c>
      <c r="E99" s="29" t="s">
        <v>52</v>
      </c>
    </row>
    <row r="100" spans="1:5" ht="16.5" x14ac:dyDescent="0.2">
      <c r="A100" s="31" t="s">
        <v>6811</v>
      </c>
      <c r="B100" s="29" t="s">
        <v>6384</v>
      </c>
      <c r="C100" s="29" t="s">
        <v>6383</v>
      </c>
      <c r="D100" s="29" t="s">
        <v>52</v>
      </c>
      <c r="E100" s="29" t="s">
        <v>52</v>
      </c>
    </row>
    <row r="101" spans="1:5" ht="16.5" x14ac:dyDescent="0.2">
      <c r="A101" s="31" t="s">
        <v>6812</v>
      </c>
      <c r="B101" s="29" t="s">
        <v>6382</v>
      </c>
      <c r="C101" s="29" t="s">
        <v>6381</v>
      </c>
      <c r="D101" s="29" t="s">
        <v>52</v>
      </c>
      <c r="E101" s="29" t="s">
        <v>52</v>
      </c>
    </row>
    <row r="102" spans="1:5" ht="16.5" x14ac:dyDescent="0.2">
      <c r="A102" s="31" t="s">
        <v>6813</v>
      </c>
      <c r="B102" s="29" t="s">
        <v>6380</v>
      </c>
      <c r="C102" s="29" t="s">
        <v>6379</v>
      </c>
      <c r="D102" s="29" t="s">
        <v>57</v>
      </c>
      <c r="E102" s="29" t="s">
        <v>52</v>
      </c>
    </row>
    <row r="103" spans="1:5" ht="16.5" x14ac:dyDescent="0.2">
      <c r="A103" s="31" t="s">
        <v>6814</v>
      </c>
      <c r="B103" s="29" t="s">
        <v>6378</v>
      </c>
      <c r="C103" s="29" t="s">
        <v>2942</v>
      </c>
      <c r="D103" s="29" t="s">
        <v>52</v>
      </c>
      <c r="E103" s="29" t="s">
        <v>52</v>
      </c>
    </row>
    <row r="104" spans="1:5" ht="16.5" x14ac:dyDescent="0.2">
      <c r="A104" s="31" t="s">
        <v>6815</v>
      </c>
      <c r="B104" s="29" t="s">
        <v>6377</v>
      </c>
      <c r="C104" s="29" t="s">
        <v>2942</v>
      </c>
      <c r="D104" s="29" t="s">
        <v>52</v>
      </c>
      <c r="E104" s="29" t="s">
        <v>52</v>
      </c>
    </row>
    <row r="105" spans="1:5" ht="16.5" x14ac:dyDescent="0.2">
      <c r="A105" s="31" t="s">
        <v>6816</v>
      </c>
      <c r="B105" s="29" t="s">
        <v>6376</v>
      </c>
      <c r="C105" s="29" t="s">
        <v>6374</v>
      </c>
      <c r="D105" s="29" t="s">
        <v>52</v>
      </c>
      <c r="E105" s="29" t="s">
        <v>52</v>
      </c>
    </row>
    <row r="106" spans="1:5" ht="16.5" x14ac:dyDescent="0.2">
      <c r="A106" s="31" t="s">
        <v>6817</v>
      </c>
      <c r="B106" s="29" t="s">
        <v>6375</v>
      </c>
      <c r="C106" s="29" t="s">
        <v>6374</v>
      </c>
      <c r="D106" s="29" t="s">
        <v>365</v>
      </c>
      <c r="E106" s="29" t="s">
        <v>52</v>
      </c>
    </row>
    <row r="107" spans="1:5" ht="16.5" x14ac:dyDescent="0.2">
      <c r="A107" s="31" t="s">
        <v>6818</v>
      </c>
      <c r="B107" s="29" t="s">
        <v>6373</v>
      </c>
      <c r="C107" s="29" t="s">
        <v>6357</v>
      </c>
      <c r="D107" s="29" t="s">
        <v>52</v>
      </c>
      <c r="E107" s="29" t="s">
        <v>52</v>
      </c>
    </row>
    <row r="108" spans="1:5" ht="16.5" x14ac:dyDescent="0.2">
      <c r="A108" s="31" t="s">
        <v>6819</v>
      </c>
      <c r="B108" s="29" t="s">
        <v>6372</v>
      </c>
      <c r="C108" s="29" t="s">
        <v>6371</v>
      </c>
      <c r="D108" s="29" t="s">
        <v>57</v>
      </c>
      <c r="E108" s="29" t="s">
        <v>52</v>
      </c>
    </row>
    <row r="109" spans="1:5" ht="16.5" x14ac:dyDescent="0.2">
      <c r="A109" s="31" t="s">
        <v>6820</v>
      </c>
      <c r="B109" s="29" t="s">
        <v>6370</v>
      </c>
      <c r="C109" s="29" t="s">
        <v>6369</v>
      </c>
      <c r="D109" s="29" t="s">
        <v>1043</v>
      </c>
      <c r="E109" s="29" t="s">
        <v>52</v>
      </c>
    </row>
    <row r="110" spans="1:5" ht="16.5" x14ac:dyDescent="0.2">
      <c r="A110" s="31" t="s">
        <v>6821</v>
      </c>
      <c r="B110" s="29" t="s">
        <v>6368</v>
      </c>
      <c r="C110" s="29" t="s">
        <v>6367</v>
      </c>
      <c r="D110" s="29" t="s">
        <v>52</v>
      </c>
      <c r="E110" s="29" t="s">
        <v>52</v>
      </c>
    </row>
    <row r="111" spans="1:5" ht="16.5" x14ac:dyDescent="0.2">
      <c r="A111" s="31" t="s">
        <v>6822</v>
      </c>
      <c r="B111" s="29" t="s">
        <v>6366</v>
      </c>
      <c r="C111" s="29" t="s">
        <v>6365</v>
      </c>
      <c r="D111" s="29" t="s">
        <v>52</v>
      </c>
      <c r="E111" s="29" t="s">
        <v>52</v>
      </c>
    </row>
    <row r="112" spans="1:5" ht="16.5" x14ac:dyDescent="0.2">
      <c r="A112" s="31" t="s">
        <v>6823</v>
      </c>
      <c r="B112" s="29" t="s">
        <v>6364</v>
      </c>
      <c r="C112" s="29" t="s">
        <v>6363</v>
      </c>
      <c r="D112" s="29" t="s">
        <v>1043</v>
      </c>
      <c r="E112" s="29" t="s">
        <v>52</v>
      </c>
    </row>
    <row r="113" spans="1:5" ht="16.5" x14ac:dyDescent="0.2">
      <c r="A113" s="31" t="s">
        <v>6824</v>
      </c>
      <c r="B113" s="29" t="s">
        <v>6362</v>
      </c>
      <c r="C113" s="29" t="s">
        <v>6361</v>
      </c>
      <c r="D113" s="29" t="s">
        <v>57</v>
      </c>
      <c r="E113" s="29" t="s">
        <v>52</v>
      </c>
    </row>
    <row r="114" spans="1:5" ht="16.5" x14ac:dyDescent="0.2">
      <c r="A114" s="31" t="s">
        <v>6825</v>
      </c>
      <c r="B114" s="29" t="s">
        <v>6360</v>
      </c>
      <c r="C114" s="29" t="s">
        <v>6359</v>
      </c>
      <c r="D114" s="29" t="s">
        <v>52</v>
      </c>
      <c r="E114" s="29" t="s">
        <v>52</v>
      </c>
    </row>
    <row r="115" spans="1:5" ht="16.5" x14ac:dyDescent="0.2">
      <c r="A115" s="31" t="s">
        <v>6826</v>
      </c>
      <c r="B115" s="29" t="s">
        <v>6358</v>
      </c>
      <c r="C115" s="29" t="s">
        <v>6357</v>
      </c>
      <c r="D115" s="29" t="s">
        <v>52</v>
      </c>
      <c r="E115" s="29" t="s">
        <v>52</v>
      </c>
    </row>
    <row r="116" spans="1:5" ht="16.5" x14ac:dyDescent="0.2">
      <c r="A116" s="31" t="s">
        <v>6827</v>
      </c>
      <c r="B116" s="29" t="s">
        <v>6356</v>
      </c>
      <c r="C116" s="29" t="s">
        <v>6355</v>
      </c>
      <c r="D116" s="29" t="s">
        <v>52</v>
      </c>
      <c r="E116" s="29" t="s">
        <v>52</v>
      </c>
    </row>
    <row r="117" spans="1:5" ht="16.5" x14ac:dyDescent="0.2">
      <c r="A117" s="31" t="s">
        <v>6828</v>
      </c>
      <c r="B117" s="29" t="s">
        <v>6354</v>
      </c>
      <c r="C117" s="29" t="s">
        <v>3182</v>
      </c>
      <c r="D117" s="29" t="s">
        <v>52</v>
      </c>
      <c r="E117" s="29" t="s">
        <v>52</v>
      </c>
    </row>
    <row r="118" spans="1:5" ht="16.5" x14ac:dyDescent="0.2">
      <c r="A118" s="31" t="s">
        <v>6829</v>
      </c>
      <c r="B118" s="29" t="s">
        <v>6353</v>
      </c>
      <c r="C118" s="29" t="s">
        <v>6352</v>
      </c>
      <c r="D118" s="29" t="s">
        <v>365</v>
      </c>
      <c r="E118" s="29" t="s">
        <v>52</v>
      </c>
    </row>
    <row r="119" spans="1:5" ht="16.5" x14ac:dyDescent="0.2">
      <c r="A119" s="31" t="s">
        <v>6830</v>
      </c>
      <c r="B119" s="29" t="s">
        <v>6351</v>
      </c>
      <c r="C119" s="29" t="s">
        <v>6350</v>
      </c>
      <c r="D119" s="29" t="s">
        <v>52</v>
      </c>
      <c r="E119" s="29" t="s">
        <v>52</v>
      </c>
    </row>
    <row r="120" spans="1:5" ht="16.5" x14ac:dyDescent="0.2">
      <c r="A120" s="31" t="s">
        <v>6831</v>
      </c>
      <c r="B120" s="29" t="s">
        <v>6349</v>
      </c>
      <c r="C120" s="29" t="s">
        <v>6348</v>
      </c>
      <c r="D120" s="29" t="s">
        <v>52</v>
      </c>
      <c r="E120" s="29" t="s">
        <v>52</v>
      </c>
    </row>
    <row r="121" spans="1:5" ht="16.5" x14ac:dyDescent="0.2">
      <c r="A121" s="31" t="s">
        <v>6832</v>
      </c>
      <c r="B121" s="29" t="s">
        <v>6347</v>
      </c>
      <c r="C121" s="29" t="s">
        <v>6346</v>
      </c>
      <c r="D121" s="29" t="s">
        <v>52</v>
      </c>
      <c r="E121" s="29" t="s">
        <v>52</v>
      </c>
    </row>
    <row r="122" spans="1:5" ht="16.5" x14ac:dyDescent="0.2">
      <c r="A122" s="31" t="s">
        <v>6833</v>
      </c>
      <c r="B122" s="29" t="s">
        <v>6345</v>
      </c>
      <c r="C122" s="29" t="s">
        <v>6344</v>
      </c>
      <c r="D122" s="29" t="s">
        <v>52</v>
      </c>
      <c r="E122" s="29" t="s">
        <v>52</v>
      </c>
    </row>
    <row r="123" spans="1:5" ht="16.5" x14ac:dyDescent="0.2">
      <c r="A123" s="31" t="s">
        <v>6834</v>
      </c>
      <c r="B123" s="29" t="s">
        <v>6343</v>
      </c>
      <c r="C123" s="29" t="s">
        <v>6342</v>
      </c>
      <c r="D123" s="29" t="s">
        <v>52</v>
      </c>
      <c r="E123" s="29" t="s">
        <v>52</v>
      </c>
    </row>
    <row r="124" spans="1:5" ht="16.5" x14ac:dyDescent="0.2">
      <c r="A124" s="31" t="s">
        <v>6835</v>
      </c>
      <c r="B124" s="29" t="s">
        <v>6341</v>
      </c>
      <c r="C124" s="29" t="s">
        <v>6340</v>
      </c>
      <c r="D124" s="29" t="s">
        <v>287</v>
      </c>
      <c r="E124" s="29" t="s">
        <v>52</v>
      </c>
    </row>
    <row r="125" spans="1:5" ht="16.5" x14ac:dyDescent="0.2">
      <c r="A125" s="31" t="s">
        <v>6836</v>
      </c>
      <c r="B125" s="29" t="s">
        <v>6339</v>
      </c>
      <c r="C125" s="29" t="s">
        <v>6338</v>
      </c>
      <c r="D125" s="29" t="s">
        <v>52</v>
      </c>
      <c r="E125" s="29" t="s">
        <v>52</v>
      </c>
    </row>
    <row r="126" spans="1:5" ht="16.5" x14ac:dyDescent="0.2">
      <c r="A126" s="31" t="s">
        <v>6837</v>
      </c>
      <c r="B126" s="29" t="s">
        <v>6337</v>
      </c>
      <c r="C126" s="29" t="s">
        <v>6336</v>
      </c>
      <c r="D126" s="29" t="s">
        <v>52</v>
      </c>
      <c r="E126" s="29" t="s">
        <v>52</v>
      </c>
    </row>
    <row r="127" spans="1:5" ht="16.5" x14ac:dyDescent="0.2">
      <c r="A127" s="31" t="s">
        <v>6838</v>
      </c>
      <c r="B127" s="29" t="s">
        <v>6335</v>
      </c>
      <c r="C127" s="29" t="s">
        <v>6334</v>
      </c>
      <c r="D127" s="29" t="s">
        <v>52</v>
      </c>
      <c r="E127" s="29" t="s">
        <v>52</v>
      </c>
    </row>
    <row r="128" spans="1:5" ht="16.5" x14ac:dyDescent="0.2">
      <c r="A128" s="31" t="s">
        <v>6839</v>
      </c>
      <c r="B128" s="29" t="s">
        <v>6333</v>
      </c>
      <c r="C128" s="29" t="s">
        <v>6332</v>
      </c>
      <c r="D128" s="29" t="s">
        <v>287</v>
      </c>
      <c r="E128" s="29" t="s">
        <v>52</v>
      </c>
    </row>
    <row r="129" spans="1:5" ht="16.5" x14ac:dyDescent="0.2">
      <c r="A129" s="31" t="s">
        <v>6840</v>
      </c>
      <c r="B129" s="29" t="s">
        <v>6331</v>
      </c>
      <c r="C129" s="29" t="s">
        <v>6330</v>
      </c>
      <c r="D129" s="29" t="s">
        <v>287</v>
      </c>
      <c r="E129" s="29" t="s">
        <v>52</v>
      </c>
    </row>
    <row r="130" spans="1:5" ht="16.5" x14ac:dyDescent="0.2">
      <c r="A130" s="31" t="s">
        <v>6841</v>
      </c>
      <c r="B130" s="29" t="s">
        <v>6329</v>
      </c>
      <c r="C130" s="29" t="s">
        <v>6328</v>
      </c>
      <c r="D130" s="29" t="s">
        <v>287</v>
      </c>
      <c r="E130" s="29" t="s">
        <v>52</v>
      </c>
    </row>
    <row r="131" spans="1:5" ht="16.5" x14ac:dyDescent="0.2">
      <c r="A131" s="31" t="s">
        <v>6842</v>
      </c>
      <c r="B131" s="29" t="s">
        <v>6327</v>
      </c>
      <c r="C131" s="29" t="s">
        <v>6326</v>
      </c>
      <c r="D131" s="29" t="s">
        <v>287</v>
      </c>
      <c r="E131" s="29" t="s">
        <v>52</v>
      </c>
    </row>
    <row r="132" spans="1:5" ht="16.5" x14ac:dyDescent="0.2">
      <c r="A132" s="31" t="s">
        <v>6843</v>
      </c>
      <c r="B132" s="29" t="s">
        <v>6325</v>
      </c>
      <c r="C132" s="29" t="s">
        <v>6324</v>
      </c>
      <c r="D132" s="29" t="s">
        <v>281</v>
      </c>
      <c r="E132" s="29" t="s">
        <v>52</v>
      </c>
    </row>
    <row r="133" spans="1:5" ht="16.5" x14ac:dyDescent="0.2">
      <c r="A133" s="31" t="s">
        <v>6844</v>
      </c>
      <c r="B133" s="29" t="s">
        <v>6323</v>
      </c>
      <c r="C133" s="29" t="s">
        <v>6322</v>
      </c>
      <c r="D133" s="29" t="s">
        <v>287</v>
      </c>
      <c r="E133" s="29" t="s">
        <v>52</v>
      </c>
    </row>
    <row r="134" spans="1:5" ht="16.5" x14ac:dyDescent="0.2">
      <c r="A134" s="31" t="s">
        <v>6845</v>
      </c>
      <c r="B134" s="29" t="s">
        <v>6321</v>
      </c>
      <c r="C134" s="29" t="s">
        <v>6320</v>
      </c>
      <c r="D134" s="29" t="s">
        <v>52</v>
      </c>
      <c r="E134" s="29" t="s">
        <v>52</v>
      </c>
    </row>
    <row r="135" spans="1:5" ht="16.5" x14ac:dyDescent="0.2">
      <c r="A135" s="31" t="s">
        <v>6846</v>
      </c>
      <c r="B135" s="29" t="s">
        <v>6319</v>
      </c>
      <c r="C135" s="29" t="s">
        <v>2129</v>
      </c>
      <c r="D135" s="29" t="s">
        <v>57</v>
      </c>
      <c r="E135" s="29" t="s">
        <v>52</v>
      </c>
    </row>
    <row r="136" spans="1:5" ht="16.5" x14ac:dyDescent="0.2">
      <c r="A136" s="31" t="s">
        <v>6847</v>
      </c>
      <c r="B136" s="29" t="s">
        <v>6318</v>
      </c>
      <c r="C136" s="29" t="s">
        <v>6317</v>
      </c>
      <c r="D136" s="29" t="s">
        <v>49</v>
      </c>
      <c r="E136" s="29" t="s">
        <v>52</v>
      </c>
    </row>
    <row r="137" spans="1:5" ht="16.5" x14ac:dyDescent="0.2">
      <c r="A137" s="31" t="s">
        <v>6848</v>
      </c>
      <c r="B137" s="29" t="s">
        <v>6316</v>
      </c>
      <c r="C137" s="29" t="s">
        <v>6315</v>
      </c>
      <c r="D137" s="29" t="s">
        <v>52</v>
      </c>
      <c r="E137" s="29" t="s">
        <v>52</v>
      </c>
    </row>
    <row r="138" spans="1:5" ht="16.5" x14ac:dyDescent="0.2">
      <c r="A138" s="31" t="s">
        <v>6849</v>
      </c>
      <c r="B138" s="29" t="s">
        <v>6314</v>
      </c>
      <c r="C138" s="29" t="s">
        <v>6313</v>
      </c>
      <c r="D138" s="29" t="s">
        <v>52</v>
      </c>
      <c r="E138" s="29" t="s">
        <v>52</v>
      </c>
    </row>
    <row r="139" spans="1:5" ht="16.5" x14ac:dyDescent="0.2">
      <c r="A139" s="31" t="s">
        <v>6850</v>
      </c>
      <c r="B139" s="29" t="s">
        <v>6312</v>
      </c>
      <c r="C139" s="29" t="s">
        <v>6297</v>
      </c>
      <c r="D139" s="29" t="s">
        <v>904</v>
      </c>
      <c r="E139" s="29" t="s">
        <v>52</v>
      </c>
    </row>
    <row r="140" spans="1:5" ht="16.5" x14ac:dyDescent="0.2">
      <c r="A140" s="31" t="s">
        <v>6851</v>
      </c>
      <c r="B140" s="29" t="s">
        <v>6311</v>
      </c>
      <c r="C140" s="29" t="s">
        <v>6310</v>
      </c>
      <c r="D140" s="29" t="s">
        <v>904</v>
      </c>
      <c r="E140" s="29" t="s">
        <v>52</v>
      </c>
    </row>
    <row r="141" spans="1:5" ht="16.5" x14ac:dyDescent="0.2">
      <c r="A141" s="31" t="s">
        <v>6852</v>
      </c>
      <c r="B141" s="29" t="s">
        <v>6309</v>
      </c>
      <c r="C141" s="29" t="s">
        <v>6308</v>
      </c>
      <c r="D141" s="29" t="s">
        <v>52</v>
      </c>
      <c r="E141" s="29" t="s">
        <v>52</v>
      </c>
    </row>
    <row r="142" spans="1:5" ht="16.5" x14ac:dyDescent="0.2">
      <c r="A142" s="31" t="s">
        <v>6853</v>
      </c>
      <c r="B142" s="29" t="s">
        <v>6307</v>
      </c>
      <c r="C142" s="29" t="s">
        <v>1987</v>
      </c>
      <c r="D142" s="29" t="s">
        <v>57</v>
      </c>
      <c r="E142" s="29" t="s">
        <v>52</v>
      </c>
    </row>
    <row r="143" spans="1:5" ht="16.5" x14ac:dyDescent="0.2">
      <c r="A143" s="31" t="s">
        <v>6854</v>
      </c>
      <c r="B143" s="29" t="s">
        <v>6306</v>
      </c>
      <c r="C143" s="29" t="s">
        <v>2205</v>
      </c>
      <c r="D143" s="29" t="s">
        <v>904</v>
      </c>
      <c r="E143" s="29" t="s">
        <v>52</v>
      </c>
    </row>
    <row r="144" spans="1:5" ht="16.5" x14ac:dyDescent="0.2">
      <c r="A144" s="31" t="s">
        <v>6855</v>
      </c>
      <c r="B144" s="29" t="s">
        <v>6305</v>
      </c>
      <c r="C144" s="29" t="s">
        <v>6304</v>
      </c>
      <c r="D144" s="29" t="s">
        <v>290</v>
      </c>
      <c r="E144" s="29" t="s">
        <v>52</v>
      </c>
    </row>
    <row r="145" spans="1:5" ht="16.5" x14ac:dyDescent="0.2">
      <c r="A145" s="31" t="s">
        <v>6856</v>
      </c>
      <c r="B145" s="29" t="s">
        <v>6303</v>
      </c>
      <c r="C145" s="29" t="s">
        <v>6302</v>
      </c>
      <c r="D145" s="29" t="s">
        <v>365</v>
      </c>
      <c r="E145" s="29" t="s">
        <v>52</v>
      </c>
    </row>
    <row r="146" spans="1:5" ht="16.5" x14ac:dyDescent="0.2">
      <c r="A146" s="31" t="s">
        <v>6857</v>
      </c>
      <c r="B146" s="29" t="s">
        <v>6301</v>
      </c>
      <c r="C146" s="29" t="s">
        <v>6300</v>
      </c>
      <c r="D146" s="29" t="s">
        <v>365</v>
      </c>
      <c r="E146" s="29" t="s">
        <v>52</v>
      </c>
    </row>
    <row r="147" spans="1:5" ht="16.5" x14ac:dyDescent="0.2">
      <c r="A147" s="31" t="s">
        <v>6858</v>
      </c>
      <c r="B147" s="29" t="s">
        <v>6299</v>
      </c>
      <c r="C147" s="29" t="s">
        <v>1099</v>
      </c>
      <c r="D147" s="29" t="s">
        <v>904</v>
      </c>
      <c r="E147" s="29" t="s">
        <v>52</v>
      </c>
    </row>
    <row r="148" spans="1:5" ht="16.5" x14ac:dyDescent="0.2">
      <c r="A148" s="31" t="s">
        <v>6859</v>
      </c>
      <c r="B148" s="29" t="s">
        <v>6298</v>
      </c>
      <c r="C148" s="29" t="s">
        <v>6297</v>
      </c>
      <c r="D148" s="29" t="s">
        <v>284</v>
      </c>
      <c r="E148" s="29" t="s">
        <v>52</v>
      </c>
    </row>
    <row r="149" spans="1:5" ht="16.5" x14ac:dyDescent="0.2">
      <c r="A149" s="31" t="s">
        <v>6860</v>
      </c>
      <c r="B149" s="29" t="s">
        <v>6296</v>
      </c>
      <c r="C149" s="29" t="s">
        <v>6295</v>
      </c>
      <c r="D149" s="29" t="s">
        <v>49</v>
      </c>
      <c r="E149" s="29" t="s">
        <v>52</v>
      </c>
    </row>
    <row r="150" spans="1:5" ht="16.5" x14ac:dyDescent="0.2">
      <c r="A150" s="31" t="s">
        <v>6861</v>
      </c>
      <c r="B150" s="29" t="s">
        <v>6294</v>
      </c>
      <c r="C150" s="29" t="s">
        <v>6293</v>
      </c>
      <c r="D150" s="29" t="s">
        <v>49</v>
      </c>
      <c r="E150" s="29" t="s">
        <v>52</v>
      </c>
    </row>
    <row r="151" spans="1:5" ht="16.5" x14ac:dyDescent="0.2">
      <c r="A151" s="31" t="s">
        <v>6862</v>
      </c>
      <c r="B151" s="29" t="s">
        <v>6292</v>
      </c>
      <c r="C151" s="29" t="s">
        <v>2822</v>
      </c>
      <c r="D151" s="29" t="s">
        <v>49</v>
      </c>
      <c r="E151" s="29" t="s">
        <v>52</v>
      </c>
    </row>
    <row r="152" spans="1:5" ht="16.5" x14ac:dyDescent="0.2">
      <c r="A152" s="31" t="s">
        <v>6863</v>
      </c>
      <c r="B152" s="29" t="s">
        <v>6291</v>
      </c>
      <c r="C152" s="29" t="s">
        <v>6290</v>
      </c>
      <c r="D152" s="29" t="s">
        <v>49</v>
      </c>
      <c r="E152" s="29" t="s">
        <v>52</v>
      </c>
    </row>
    <row r="153" spans="1:5" ht="16.5" x14ac:dyDescent="0.2">
      <c r="A153" s="31" t="s">
        <v>6864</v>
      </c>
      <c r="B153" s="29" t="s">
        <v>6289</v>
      </c>
      <c r="C153" s="29" t="s">
        <v>6288</v>
      </c>
      <c r="D153" s="29" t="s">
        <v>365</v>
      </c>
      <c r="E153" s="29" t="s">
        <v>52</v>
      </c>
    </row>
    <row r="154" spans="1:5" ht="16.5" x14ac:dyDescent="0.2">
      <c r="A154" s="31" t="s">
        <v>6865</v>
      </c>
      <c r="B154" s="29" t="s">
        <v>6287</v>
      </c>
      <c r="C154" s="29" t="s">
        <v>6286</v>
      </c>
      <c r="D154" s="29" t="s">
        <v>365</v>
      </c>
      <c r="E154" s="29" t="s">
        <v>52</v>
      </c>
    </row>
    <row r="155" spans="1:5" ht="16.5" x14ac:dyDescent="0.2">
      <c r="A155" s="31" t="s">
        <v>6866</v>
      </c>
      <c r="B155" s="29" t="s">
        <v>6285</v>
      </c>
      <c r="C155" s="29" t="s">
        <v>2711</v>
      </c>
      <c r="D155" s="29" t="s">
        <v>52</v>
      </c>
      <c r="E155" s="29" t="s">
        <v>52</v>
      </c>
    </row>
    <row r="156" spans="1:5" ht="16.5" x14ac:dyDescent="0.2">
      <c r="A156" s="31" t="s">
        <v>6867</v>
      </c>
      <c r="B156" s="29" t="s">
        <v>6284</v>
      </c>
      <c r="C156" s="29" t="s">
        <v>6283</v>
      </c>
      <c r="D156" s="29" t="s">
        <v>52</v>
      </c>
      <c r="E156" s="29" t="s">
        <v>52</v>
      </c>
    </row>
    <row r="157" spans="1:5" ht="16.5" x14ac:dyDescent="0.2">
      <c r="A157" s="31" t="s">
        <v>6868</v>
      </c>
      <c r="B157" s="29" t="s">
        <v>6282</v>
      </c>
      <c r="C157" s="29" t="s">
        <v>6281</v>
      </c>
      <c r="D157" s="29" t="s">
        <v>904</v>
      </c>
      <c r="E157" s="29" t="s">
        <v>52</v>
      </c>
    </row>
    <row r="158" spans="1:5" ht="16.5" x14ac:dyDescent="0.2">
      <c r="A158" s="31" t="s">
        <v>6869</v>
      </c>
      <c r="B158" s="29" t="s">
        <v>6280</v>
      </c>
      <c r="C158" s="29" t="s">
        <v>6279</v>
      </c>
      <c r="D158" s="29" t="s">
        <v>52</v>
      </c>
      <c r="E158" s="29" t="s">
        <v>52</v>
      </c>
    </row>
    <row r="159" spans="1:5" ht="16.5" x14ac:dyDescent="0.2">
      <c r="A159" s="31" t="s">
        <v>6870</v>
      </c>
      <c r="B159" s="29" t="s">
        <v>6278</v>
      </c>
      <c r="C159" s="29" t="s">
        <v>6277</v>
      </c>
      <c r="D159" s="29" t="s">
        <v>49</v>
      </c>
      <c r="E159" s="29" t="s">
        <v>52</v>
      </c>
    </row>
    <row r="160" spans="1:5" ht="16.5" x14ac:dyDescent="0.2">
      <c r="A160" s="31" t="s">
        <v>6871</v>
      </c>
      <c r="B160" s="29" t="s">
        <v>6276</v>
      </c>
      <c r="C160" s="29" t="s">
        <v>6275</v>
      </c>
      <c r="D160" s="29" t="s">
        <v>365</v>
      </c>
      <c r="E160" s="29" t="s">
        <v>52</v>
      </c>
    </row>
    <row r="161" spans="1:5" ht="16.5" x14ac:dyDescent="0.2">
      <c r="A161" s="31" t="s">
        <v>6872</v>
      </c>
      <c r="B161" s="29" t="s">
        <v>6274</v>
      </c>
      <c r="C161" s="29" t="s">
        <v>2556</v>
      </c>
      <c r="D161" s="29" t="s">
        <v>49</v>
      </c>
      <c r="E161" s="29" t="s">
        <v>52</v>
      </c>
    </row>
    <row r="162" spans="1:5" ht="16.5" x14ac:dyDescent="0.2">
      <c r="A162" s="31" t="s">
        <v>6873</v>
      </c>
      <c r="B162" s="29" t="s">
        <v>6273</v>
      </c>
      <c r="C162" s="29" t="s">
        <v>6272</v>
      </c>
      <c r="D162" s="29" t="s">
        <v>365</v>
      </c>
      <c r="E162" s="29" t="s">
        <v>52</v>
      </c>
    </row>
    <row r="163" spans="1:5" ht="16.5" x14ac:dyDescent="0.2">
      <c r="A163" s="31" t="s">
        <v>6874</v>
      </c>
      <c r="B163" s="29" t="s">
        <v>6271</v>
      </c>
      <c r="C163" s="29" t="s">
        <v>6270</v>
      </c>
      <c r="D163" s="29" t="s">
        <v>365</v>
      </c>
      <c r="E163" s="29" t="s">
        <v>52</v>
      </c>
    </row>
    <row r="164" spans="1:5" ht="16.5" x14ac:dyDescent="0.2">
      <c r="A164" s="31" t="s">
        <v>6875</v>
      </c>
      <c r="B164" s="29" t="s">
        <v>6269</v>
      </c>
      <c r="C164" s="29" t="s">
        <v>6268</v>
      </c>
      <c r="D164" s="29" t="s">
        <v>49</v>
      </c>
      <c r="E164" s="29" t="s">
        <v>52</v>
      </c>
    </row>
    <row r="165" spans="1:5" ht="16.5" x14ac:dyDescent="0.2">
      <c r="A165" s="31" t="s">
        <v>6876</v>
      </c>
      <c r="B165" s="29" t="s">
        <v>6267</v>
      </c>
      <c r="C165" s="29" t="s">
        <v>1607</v>
      </c>
      <c r="D165" s="29" t="s">
        <v>904</v>
      </c>
      <c r="E165" s="29" t="s">
        <v>52</v>
      </c>
    </row>
    <row r="166" spans="1:5" ht="16.5" x14ac:dyDescent="0.2">
      <c r="A166" s="31" t="s">
        <v>6877</v>
      </c>
      <c r="B166" s="29" t="s">
        <v>6266</v>
      </c>
      <c r="C166" s="29" t="s">
        <v>6265</v>
      </c>
      <c r="D166" s="29" t="s">
        <v>904</v>
      </c>
      <c r="E166" s="29" t="s">
        <v>52</v>
      </c>
    </row>
    <row r="167" spans="1:5" ht="16.5" x14ac:dyDescent="0.2">
      <c r="A167" s="31" t="s">
        <v>6878</v>
      </c>
      <c r="B167" s="29" t="s">
        <v>6264</v>
      </c>
      <c r="C167" s="29" t="s">
        <v>2085</v>
      </c>
      <c r="D167" s="29" t="s">
        <v>1038</v>
      </c>
      <c r="E167" s="29" t="s">
        <v>52</v>
      </c>
    </row>
    <row r="168" spans="1:5" ht="16.5" x14ac:dyDescent="0.2">
      <c r="A168" s="31" t="s">
        <v>6879</v>
      </c>
      <c r="B168" s="29" t="s">
        <v>6263</v>
      </c>
      <c r="C168" s="29" t="s">
        <v>6262</v>
      </c>
      <c r="D168" s="29" t="s">
        <v>57</v>
      </c>
      <c r="E168" s="29" t="s">
        <v>52</v>
      </c>
    </row>
    <row r="169" spans="1:5" ht="16.5" x14ac:dyDescent="0.2">
      <c r="A169" s="31" t="s">
        <v>6880</v>
      </c>
      <c r="B169" s="29" t="s">
        <v>6261</v>
      </c>
      <c r="C169" s="29" t="s">
        <v>6260</v>
      </c>
      <c r="D169" s="29" t="s">
        <v>52</v>
      </c>
      <c r="E169" s="29" t="s">
        <v>52</v>
      </c>
    </row>
    <row r="170" spans="1:5" ht="16.5" x14ac:dyDescent="0.2">
      <c r="A170" s="31" t="s">
        <v>6881</v>
      </c>
      <c r="B170" s="29" t="s">
        <v>6259</v>
      </c>
      <c r="C170" s="29" t="s">
        <v>6258</v>
      </c>
      <c r="D170" s="29" t="s">
        <v>52</v>
      </c>
      <c r="E170" s="29" t="s">
        <v>52</v>
      </c>
    </row>
    <row r="171" spans="1:5" ht="16.5" x14ac:dyDescent="0.2">
      <c r="A171" s="31" t="s">
        <v>6882</v>
      </c>
      <c r="B171" s="29" t="s">
        <v>6257</v>
      </c>
      <c r="C171" s="29" t="s">
        <v>6256</v>
      </c>
      <c r="D171" s="29" t="s">
        <v>49</v>
      </c>
      <c r="E171" s="29" t="s">
        <v>52</v>
      </c>
    </row>
    <row r="172" spans="1:5" ht="16.5" x14ac:dyDescent="0.2">
      <c r="A172" s="31" t="s">
        <v>6883</v>
      </c>
      <c r="B172" s="29" t="s">
        <v>6255</v>
      </c>
      <c r="C172" s="29" t="s">
        <v>6254</v>
      </c>
      <c r="D172" s="29" t="s">
        <v>49</v>
      </c>
      <c r="E172" s="29" t="s">
        <v>52</v>
      </c>
    </row>
    <row r="173" spans="1:5" ht="16.5" x14ac:dyDescent="0.2">
      <c r="A173" s="31" t="s">
        <v>6884</v>
      </c>
      <c r="B173" s="29" t="s">
        <v>6253</v>
      </c>
      <c r="C173" s="29" t="s">
        <v>6252</v>
      </c>
      <c r="D173" s="29" t="s">
        <v>49</v>
      </c>
      <c r="E173" s="29" t="s">
        <v>52</v>
      </c>
    </row>
    <row r="174" spans="1:5" ht="16.5" x14ac:dyDescent="0.2">
      <c r="A174" s="31" t="s">
        <v>6885</v>
      </c>
      <c r="B174" s="29" t="s">
        <v>6251</v>
      </c>
      <c r="C174" s="29" t="s">
        <v>6250</v>
      </c>
      <c r="D174" s="29" t="s">
        <v>52</v>
      </c>
      <c r="E174" s="29" t="s">
        <v>52</v>
      </c>
    </row>
    <row r="175" spans="1:5" ht="16.5" x14ac:dyDescent="0.2">
      <c r="A175" s="31" t="s">
        <v>6886</v>
      </c>
      <c r="B175" s="29" t="s">
        <v>6249</v>
      </c>
      <c r="C175" s="29" t="s">
        <v>6248</v>
      </c>
      <c r="D175" s="29" t="s">
        <v>52</v>
      </c>
      <c r="E175" s="29" t="s">
        <v>52</v>
      </c>
    </row>
    <row r="176" spans="1:5" ht="16.5" x14ac:dyDescent="0.2">
      <c r="A176" s="31" t="s">
        <v>6887</v>
      </c>
      <c r="B176" s="29" t="s">
        <v>6247</v>
      </c>
      <c r="C176" s="29" t="s">
        <v>6245</v>
      </c>
      <c r="D176" s="29" t="s">
        <v>97</v>
      </c>
      <c r="E176" s="29" t="s">
        <v>52</v>
      </c>
    </row>
    <row r="177" spans="1:5" ht="16.5" x14ac:dyDescent="0.2">
      <c r="A177" s="31" t="s">
        <v>6888</v>
      </c>
      <c r="B177" s="29" t="s">
        <v>6246</v>
      </c>
      <c r="C177" s="29" t="s">
        <v>6245</v>
      </c>
      <c r="D177" s="29" t="s">
        <v>52</v>
      </c>
      <c r="E177" s="29" t="s">
        <v>52</v>
      </c>
    </row>
    <row r="178" spans="1:5" ht="16.5" x14ac:dyDescent="0.2">
      <c r="A178" s="31" t="s">
        <v>6889</v>
      </c>
      <c r="B178" s="29" t="s">
        <v>6244</v>
      </c>
      <c r="C178" s="29" t="s">
        <v>3018</v>
      </c>
      <c r="D178" s="29" t="s">
        <v>57</v>
      </c>
      <c r="E178" s="29" t="s">
        <v>52</v>
      </c>
    </row>
    <row r="179" spans="1:5" ht="16.5" x14ac:dyDescent="0.2">
      <c r="A179" s="31" t="s">
        <v>6890</v>
      </c>
      <c r="B179" s="29" t="s">
        <v>6243</v>
      </c>
      <c r="C179" s="29" t="s">
        <v>3010</v>
      </c>
      <c r="D179" s="29" t="s">
        <v>52</v>
      </c>
      <c r="E179" s="29" t="s">
        <v>52</v>
      </c>
    </row>
    <row r="180" spans="1:5" ht="16.5" x14ac:dyDescent="0.2">
      <c r="A180" s="31" t="s">
        <v>6891</v>
      </c>
      <c r="B180" s="29" t="s">
        <v>6242</v>
      </c>
      <c r="C180" s="29" t="s">
        <v>3010</v>
      </c>
      <c r="D180" s="29" t="s">
        <v>57</v>
      </c>
      <c r="E180" s="29" t="s">
        <v>52</v>
      </c>
    </row>
    <row r="181" spans="1:5" ht="16.5" x14ac:dyDescent="0.2">
      <c r="A181" s="31" t="s">
        <v>6892</v>
      </c>
      <c r="B181" s="29" t="s">
        <v>6241</v>
      </c>
      <c r="C181" s="29" t="s">
        <v>4405</v>
      </c>
      <c r="D181" s="29" t="s">
        <v>52</v>
      </c>
      <c r="E181" s="29" t="s">
        <v>52</v>
      </c>
    </row>
    <row r="182" spans="1:5" ht="16.5" x14ac:dyDescent="0.2">
      <c r="A182" s="31" t="s">
        <v>6893</v>
      </c>
      <c r="B182" s="29" t="s">
        <v>6240</v>
      </c>
      <c r="C182" s="29" t="s">
        <v>6239</v>
      </c>
      <c r="D182" s="29" t="s">
        <v>52</v>
      </c>
      <c r="E182" s="29" t="s">
        <v>52</v>
      </c>
    </row>
    <row r="183" spans="1:5" ht="16.5" x14ac:dyDescent="0.2">
      <c r="A183" s="31" t="s">
        <v>6894</v>
      </c>
      <c r="B183" s="29" t="s">
        <v>6238</v>
      </c>
      <c r="C183" s="29" t="s">
        <v>6237</v>
      </c>
      <c r="D183" s="29" t="s">
        <v>52</v>
      </c>
      <c r="E183" s="29" t="s">
        <v>52</v>
      </c>
    </row>
    <row r="184" spans="1:5" ht="16.5" x14ac:dyDescent="0.2">
      <c r="A184" s="31" t="s">
        <v>6895</v>
      </c>
      <c r="B184" s="29" t="s">
        <v>6236</v>
      </c>
      <c r="C184" s="29" t="s">
        <v>6235</v>
      </c>
      <c r="D184" s="29" t="s">
        <v>114</v>
      </c>
      <c r="E184" s="29" t="s">
        <v>52</v>
      </c>
    </row>
    <row r="185" spans="1:5" ht="16.5" x14ac:dyDescent="0.2">
      <c r="A185" s="31" t="s">
        <v>6896</v>
      </c>
      <c r="B185" s="29" t="s">
        <v>6234</v>
      </c>
      <c r="C185" s="29" t="s">
        <v>6233</v>
      </c>
      <c r="D185" s="29" t="s">
        <v>52</v>
      </c>
      <c r="E185" s="29" t="s">
        <v>52</v>
      </c>
    </row>
    <row r="186" spans="1:5" ht="16.5" x14ac:dyDescent="0.2">
      <c r="A186" s="31" t="s">
        <v>6897</v>
      </c>
      <c r="B186" s="29" t="s">
        <v>6232</v>
      </c>
      <c r="C186" s="29" t="s">
        <v>6231</v>
      </c>
      <c r="D186" s="29" t="s">
        <v>114</v>
      </c>
      <c r="E186" s="29" t="s">
        <v>52</v>
      </c>
    </row>
    <row r="187" spans="1:5" ht="16.5" x14ac:dyDescent="0.2">
      <c r="A187" s="31" t="s">
        <v>6898</v>
      </c>
      <c r="B187" s="29" t="s">
        <v>6230</v>
      </c>
      <c r="C187" s="29" t="s">
        <v>6229</v>
      </c>
      <c r="D187" s="29" t="s">
        <v>365</v>
      </c>
      <c r="E187" s="29" t="s">
        <v>52</v>
      </c>
    </row>
    <row r="188" spans="1:5" ht="16.5" x14ac:dyDescent="0.2">
      <c r="A188" s="31" t="s">
        <v>6899</v>
      </c>
      <c r="B188" s="29" t="s">
        <v>6228</v>
      </c>
      <c r="C188" s="29" t="s">
        <v>6226</v>
      </c>
      <c r="D188" s="29" t="s">
        <v>52</v>
      </c>
      <c r="E188" s="29" t="s">
        <v>52</v>
      </c>
    </row>
    <row r="189" spans="1:5" ht="16.5" x14ac:dyDescent="0.2">
      <c r="A189" s="31" t="s">
        <v>6900</v>
      </c>
      <c r="B189" s="29" t="s">
        <v>6227</v>
      </c>
      <c r="C189" s="29" t="s">
        <v>6226</v>
      </c>
      <c r="D189" s="29" t="s">
        <v>52</v>
      </c>
      <c r="E189" s="29" t="s">
        <v>52</v>
      </c>
    </row>
    <row r="190" spans="1:5" ht="16.5" x14ac:dyDescent="0.2">
      <c r="A190" s="31" t="s">
        <v>6901</v>
      </c>
      <c r="B190" s="29" t="s">
        <v>6225</v>
      </c>
      <c r="C190" s="29" t="s">
        <v>6224</v>
      </c>
      <c r="D190" s="29" t="s">
        <v>52</v>
      </c>
      <c r="E190" s="29" t="s">
        <v>52</v>
      </c>
    </row>
    <row r="191" spans="1:5" ht="16.5" x14ac:dyDescent="0.2">
      <c r="A191" s="31" t="s">
        <v>6902</v>
      </c>
      <c r="B191" s="29" t="s">
        <v>6223</v>
      </c>
      <c r="C191" s="29" t="s">
        <v>6222</v>
      </c>
      <c r="D191" s="29" t="s">
        <v>57</v>
      </c>
      <c r="E191" s="29" t="s">
        <v>52</v>
      </c>
    </row>
    <row r="192" spans="1:5" ht="16.5" x14ac:dyDescent="0.2">
      <c r="A192" s="31" t="s">
        <v>6903</v>
      </c>
      <c r="B192" s="29" t="s">
        <v>6221</v>
      </c>
      <c r="C192" s="29" t="s">
        <v>6220</v>
      </c>
      <c r="D192" s="29" t="s">
        <v>287</v>
      </c>
      <c r="E192" s="29" t="s">
        <v>52</v>
      </c>
    </row>
    <row r="193" spans="1:5" ht="16.5" x14ac:dyDescent="0.2">
      <c r="A193" s="31" t="s">
        <v>6904</v>
      </c>
      <c r="B193" s="29" t="s">
        <v>6219</v>
      </c>
      <c r="C193" s="29" t="s">
        <v>6218</v>
      </c>
      <c r="D193" s="29" t="s">
        <v>97</v>
      </c>
      <c r="E193" s="29" t="s">
        <v>52</v>
      </c>
    </row>
    <row r="194" spans="1:5" ht="16.5" x14ac:dyDescent="0.2">
      <c r="A194" s="31" t="s">
        <v>6905</v>
      </c>
      <c r="B194" s="29" t="s">
        <v>6217</v>
      </c>
      <c r="C194" s="29" t="s">
        <v>2848</v>
      </c>
      <c r="D194" s="29" t="s">
        <v>52</v>
      </c>
      <c r="E194" s="29" t="s">
        <v>52</v>
      </c>
    </row>
    <row r="195" spans="1:5" ht="16.5" x14ac:dyDescent="0.2">
      <c r="A195" s="31" t="s">
        <v>6906</v>
      </c>
      <c r="B195" s="29" t="s">
        <v>6216</v>
      </c>
      <c r="C195" s="29" t="s">
        <v>2848</v>
      </c>
      <c r="D195" s="29" t="s">
        <v>1025</v>
      </c>
      <c r="E195" s="29" t="s">
        <v>52</v>
      </c>
    </row>
    <row r="196" spans="1:5" ht="16.5" x14ac:dyDescent="0.2">
      <c r="A196" s="31" t="s">
        <v>6907</v>
      </c>
      <c r="B196" s="29" t="s">
        <v>6215</v>
      </c>
      <c r="C196" s="29" t="s">
        <v>6214</v>
      </c>
      <c r="D196" s="29" t="s">
        <v>53</v>
      </c>
      <c r="E196" s="29" t="s">
        <v>52</v>
      </c>
    </row>
    <row r="197" spans="1:5" ht="16.5" x14ac:dyDescent="0.2">
      <c r="A197" s="31" t="s">
        <v>6908</v>
      </c>
      <c r="B197" s="29" t="s">
        <v>6213</v>
      </c>
      <c r="C197" s="29" t="s">
        <v>6212</v>
      </c>
      <c r="D197" s="29" t="s">
        <v>53</v>
      </c>
      <c r="E197" s="29" t="s">
        <v>52</v>
      </c>
    </row>
    <row r="198" spans="1:5" ht="16.5" x14ac:dyDescent="0.2">
      <c r="A198" s="31" t="s">
        <v>6909</v>
      </c>
      <c r="B198" s="29" t="s">
        <v>6211</v>
      </c>
      <c r="C198" s="29" t="s">
        <v>6210</v>
      </c>
      <c r="D198" s="29" t="s">
        <v>53</v>
      </c>
      <c r="E198" s="29" t="s">
        <v>52</v>
      </c>
    </row>
    <row r="199" spans="1:5" ht="16.5" x14ac:dyDescent="0.2">
      <c r="A199" s="31" t="s">
        <v>6910</v>
      </c>
      <c r="B199" s="29" t="s">
        <v>6209</v>
      </c>
      <c r="C199" s="29" t="s">
        <v>6208</v>
      </c>
      <c r="D199" s="29" t="s">
        <v>53</v>
      </c>
      <c r="E199" s="29" t="s">
        <v>52</v>
      </c>
    </row>
    <row r="200" spans="1:5" ht="16.5" x14ac:dyDescent="0.2">
      <c r="A200" s="31" t="s">
        <v>6911</v>
      </c>
      <c r="B200" s="29" t="s">
        <v>6207</v>
      </c>
      <c r="C200" s="29" t="s">
        <v>6206</v>
      </c>
      <c r="D200" s="29" t="s">
        <v>1025</v>
      </c>
      <c r="E200" s="29" t="s">
        <v>52</v>
      </c>
    </row>
    <row r="201" spans="1:5" ht="16.5" x14ac:dyDescent="0.2">
      <c r="A201" s="31" t="s">
        <v>6912</v>
      </c>
      <c r="B201" s="29" t="s">
        <v>6205</v>
      </c>
      <c r="C201" s="29" t="s">
        <v>6204</v>
      </c>
      <c r="D201" s="29" t="s">
        <v>52</v>
      </c>
      <c r="E201" s="29" t="s">
        <v>52</v>
      </c>
    </row>
    <row r="202" spans="1:5" ht="16.5" x14ac:dyDescent="0.2">
      <c r="A202" s="31" t="s">
        <v>6913</v>
      </c>
      <c r="B202" s="29" t="s">
        <v>6203</v>
      </c>
      <c r="C202" s="29" t="s">
        <v>6202</v>
      </c>
      <c r="D202" s="29" t="s">
        <v>52</v>
      </c>
      <c r="E202" s="29" t="s">
        <v>52</v>
      </c>
    </row>
    <row r="203" spans="1:5" ht="16.5" x14ac:dyDescent="0.2">
      <c r="A203" s="31" t="s">
        <v>6914</v>
      </c>
      <c r="B203" s="29" t="s">
        <v>6201</v>
      </c>
      <c r="C203" s="29" t="s">
        <v>6200</v>
      </c>
      <c r="D203" s="29" t="s">
        <v>52</v>
      </c>
      <c r="E203" s="29" t="s">
        <v>52</v>
      </c>
    </row>
    <row r="204" spans="1:5" ht="16.5" x14ac:dyDescent="0.2">
      <c r="A204" s="31" t="s">
        <v>6915</v>
      </c>
      <c r="B204" s="29" t="s">
        <v>6199</v>
      </c>
      <c r="C204" s="29" t="s">
        <v>6198</v>
      </c>
      <c r="D204" s="29" t="s">
        <v>52</v>
      </c>
      <c r="E204" s="29" t="s">
        <v>52</v>
      </c>
    </row>
    <row r="205" spans="1:5" ht="16.5" x14ac:dyDescent="0.2">
      <c r="A205" s="31" t="s">
        <v>6916</v>
      </c>
      <c r="B205" s="29" t="s">
        <v>6197</v>
      </c>
      <c r="C205" s="29" t="s">
        <v>6196</v>
      </c>
      <c r="D205" s="29" t="s">
        <v>52</v>
      </c>
      <c r="E205" s="29" t="s">
        <v>52</v>
      </c>
    </row>
    <row r="206" spans="1:5" ht="16.5" x14ac:dyDescent="0.2">
      <c r="A206" s="31" t="s">
        <v>6917</v>
      </c>
      <c r="B206" s="29" t="s">
        <v>6195</v>
      </c>
      <c r="C206" s="29" t="s">
        <v>6194</v>
      </c>
      <c r="D206" s="29" t="s">
        <v>52</v>
      </c>
      <c r="E206" s="29" t="s">
        <v>52</v>
      </c>
    </row>
    <row r="207" spans="1:5" ht="16.5" x14ac:dyDescent="0.2">
      <c r="A207" s="31" t="s">
        <v>6918</v>
      </c>
      <c r="B207" s="29" t="s">
        <v>6193</v>
      </c>
      <c r="C207" s="29" t="s">
        <v>6192</v>
      </c>
      <c r="D207" s="29" t="s">
        <v>52</v>
      </c>
      <c r="E207" s="29" t="s">
        <v>52</v>
      </c>
    </row>
    <row r="208" spans="1:5" ht="16.5" x14ac:dyDescent="0.2">
      <c r="A208" s="31" t="s">
        <v>6919</v>
      </c>
      <c r="B208" s="29" t="s">
        <v>6191</v>
      </c>
      <c r="C208" s="29" t="s">
        <v>6190</v>
      </c>
      <c r="D208" s="29" t="s">
        <v>52</v>
      </c>
      <c r="E208" s="29" t="s">
        <v>52</v>
      </c>
    </row>
    <row r="209" spans="1:5" ht="16.5" x14ac:dyDescent="0.2">
      <c r="A209" s="31" t="s">
        <v>6920</v>
      </c>
      <c r="B209" s="29" t="s">
        <v>6189</v>
      </c>
      <c r="C209" s="29" t="s">
        <v>6188</v>
      </c>
      <c r="D209" s="29" t="s">
        <v>52</v>
      </c>
      <c r="E209" s="29" t="s">
        <v>52</v>
      </c>
    </row>
    <row r="210" spans="1:5" ht="16.5" x14ac:dyDescent="0.2">
      <c r="A210" s="31" t="s">
        <v>6921</v>
      </c>
      <c r="B210" s="29" t="s">
        <v>6187</v>
      </c>
      <c r="C210" s="29" t="s">
        <v>6186</v>
      </c>
      <c r="D210" s="29" t="s">
        <v>52</v>
      </c>
      <c r="E210" s="29" t="s">
        <v>52</v>
      </c>
    </row>
    <row r="211" spans="1:5" ht="16.5" x14ac:dyDescent="0.2">
      <c r="A211" s="31" t="s">
        <v>6922</v>
      </c>
      <c r="B211" s="29" t="s">
        <v>6185</v>
      </c>
      <c r="C211" s="29" t="s">
        <v>6184</v>
      </c>
      <c r="D211" s="29" t="s">
        <v>52</v>
      </c>
      <c r="E211" s="29" t="s">
        <v>52</v>
      </c>
    </row>
    <row r="212" spans="1:5" ht="16.5" x14ac:dyDescent="0.2">
      <c r="A212" s="31" t="s">
        <v>6923</v>
      </c>
      <c r="B212" s="29" t="s">
        <v>6183</v>
      </c>
      <c r="C212" s="29" t="s">
        <v>6182</v>
      </c>
      <c r="D212" s="29" t="s">
        <v>52</v>
      </c>
      <c r="E212" s="29" t="s">
        <v>52</v>
      </c>
    </row>
    <row r="213" spans="1:5" ht="16.5" x14ac:dyDescent="0.2">
      <c r="A213" s="31" t="s">
        <v>6924</v>
      </c>
      <c r="B213" s="29" t="s">
        <v>6181</v>
      </c>
      <c r="C213" s="29" t="s">
        <v>6180</v>
      </c>
      <c r="D213" s="29" t="s">
        <v>1286</v>
      </c>
      <c r="E213" s="29" t="s">
        <v>52</v>
      </c>
    </row>
    <row r="214" spans="1:5" ht="16.5" x14ac:dyDescent="0.2">
      <c r="A214" s="31" t="s">
        <v>6925</v>
      </c>
      <c r="B214" s="29" t="s">
        <v>6179</v>
      </c>
      <c r="C214" s="29" t="s">
        <v>6162</v>
      </c>
      <c r="D214" s="29" t="s">
        <v>52</v>
      </c>
      <c r="E214" s="29" t="s">
        <v>52</v>
      </c>
    </row>
    <row r="215" spans="1:5" ht="16.5" x14ac:dyDescent="0.2">
      <c r="A215" s="31" t="s">
        <v>6926</v>
      </c>
      <c r="B215" s="29" t="s">
        <v>6178</v>
      </c>
      <c r="C215" s="29" t="s">
        <v>6177</v>
      </c>
      <c r="D215" s="29" t="s">
        <v>57</v>
      </c>
      <c r="E215" s="29" t="s">
        <v>52</v>
      </c>
    </row>
    <row r="216" spans="1:5" ht="16.5" x14ac:dyDescent="0.2">
      <c r="A216" s="31" t="s">
        <v>6927</v>
      </c>
      <c r="B216" s="29" t="s">
        <v>6176</v>
      </c>
      <c r="C216" s="29" t="s">
        <v>6175</v>
      </c>
      <c r="D216" s="29" t="s">
        <v>52</v>
      </c>
      <c r="E216" s="29" t="s">
        <v>52</v>
      </c>
    </row>
    <row r="217" spans="1:5" ht="16.5" x14ac:dyDescent="0.2">
      <c r="A217" s="31" t="s">
        <v>6928</v>
      </c>
      <c r="B217" s="29" t="s">
        <v>6174</v>
      </c>
      <c r="C217" s="29" t="s">
        <v>6173</v>
      </c>
      <c r="D217" s="29" t="s">
        <v>57</v>
      </c>
      <c r="E217" s="29" t="s">
        <v>52</v>
      </c>
    </row>
    <row r="218" spans="1:5" ht="16.5" x14ac:dyDescent="0.2">
      <c r="A218" s="31" t="s">
        <v>6929</v>
      </c>
      <c r="B218" s="29" t="s">
        <v>6172</v>
      </c>
      <c r="C218" s="29" t="s">
        <v>6171</v>
      </c>
      <c r="D218" s="29" t="s">
        <v>57</v>
      </c>
      <c r="E218" s="29" t="s">
        <v>52</v>
      </c>
    </row>
    <row r="219" spans="1:5" ht="16.5" x14ac:dyDescent="0.2">
      <c r="A219" s="31" t="s">
        <v>6930</v>
      </c>
      <c r="B219" s="29" t="s">
        <v>6170</v>
      </c>
      <c r="C219" s="29" t="s">
        <v>6169</v>
      </c>
      <c r="D219" s="29" t="s">
        <v>57</v>
      </c>
      <c r="E219" s="29" t="s">
        <v>52</v>
      </c>
    </row>
    <row r="220" spans="1:5" ht="16.5" x14ac:dyDescent="0.2">
      <c r="A220" s="31" t="s">
        <v>6931</v>
      </c>
      <c r="B220" s="29" t="s">
        <v>6168</v>
      </c>
      <c r="C220" s="29" t="s">
        <v>6166</v>
      </c>
      <c r="D220" s="29" t="s">
        <v>52</v>
      </c>
      <c r="E220" s="29" t="s">
        <v>52</v>
      </c>
    </row>
    <row r="221" spans="1:5" ht="16.5" x14ac:dyDescent="0.2">
      <c r="A221" s="31" t="s">
        <v>6932</v>
      </c>
      <c r="B221" s="29" t="s">
        <v>6167</v>
      </c>
      <c r="C221" s="29" t="s">
        <v>6166</v>
      </c>
      <c r="D221" s="29" t="s">
        <v>57</v>
      </c>
      <c r="E221" s="29" t="s">
        <v>52</v>
      </c>
    </row>
    <row r="222" spans="1:5" ht="16.5" x14ac:dyDescent="0.2">
      <c r="A222" s="31" t="s">
        <v>6933</v>
      </c>
      <c r="B222" s="29" t="s">
        <v>6165</v>
      </c>
      <c r="C222" s="29" t="s">
        <v>6164</v>
      </c>
      <c r="D222" s="29" t="s">
        <v>52</v>
      </c>
      <c r="E222" s="29" t="s">
        <v>52</v>
      </c>
    </row>
    <row r="223" spans="1:5" ht="16.5" x14ac:dyDescent="0.2">
      <c r="A223" s="31" t="s">
        <v>6934</v>
      </c>
      <c r="B223" s="29" t="s">
        <v>6163</v>
      </c>
      <c r="C223" s="29" t="s">
        <v>6162</v>
      </c>
      <c r="D223" s="29" t="s">
        <v>57</v>
      </c>
      <c r="E223" s="29" t="s">
        <v>52</v>
      </c>
    </row>
    <row r="224" spans="1:5" ht="16.5" x14ac:dyDescent="0.2">
      <c r="A224" s="31" t="s">
        <v>6935</v>
      </c>
      <c r="B224" s="29" t="s">
        <v>6161</v>
      </c>
      <c r="C224" s="29" t="s">
        <v>6160</v>
      </c>
      <c r="D224" s="29" t="s">
        <v>52</v>
      </c>
      <c r="E224" s="29" t="s">
        <v>52</v>
      </c>
    </row>
    <row r="225" spans="1:5" ht="16.5" x14ac:dyDescent="0.2">
      <c r="A225" s="31" t="s">
        <v>6936</v>
      </c>
      <c r="B225" s="29" t="s">
        <v>6159</v>
      </c>
      <c r="C225" s="29" t="s">
        <v>6158</v>
      </c>
      <c r="D225" s="29" t="s">
        <v>52</v>
      </c>
      <c r="E225" s="29" t="s">
        <v>52</v>
      </c>
    </row>
    <row r="226" spans="1:5" ht="16.5" x14ac:dyDescent="0.2">
      <c r="A226" s="31" t="s">
        <v>6937</v>
      </c>
      <c r="B226" s="29" t="s">
        <v>6157</v>
      </c>
      <c r="C226" s="29" t="s">
        <v>6156</v>
      </c>
      <c r="D226" s="29" t="s">
        <v>57</v>
      </c>
      <c r="E226" s="29" t="s">
        <v>52</v>
      </c>
    </row>
    <row r="227" spans="1:5" ht="16.5" x14ac:dyDescent="0.2">
      <c r="A227" s="31" t="s">
        <v>6938</v>
      </c>
      <c r="B227" s="29" t="s">
        <v>6155</v>
      </c>
      <c r="C227" s="29" t="s">
        <v>6154</v>
      </c>
      <c r="D227" s="29" t="s">
        <v>52</v>
      </c>
      <c r="E227" s="29" t="s">
        <v>52</v>
      </c>
    </row>
    <row r="228" spans="1:5" ht="16.5" x14ac:dyDescent="0.2">
      <c r="A228" s="31" t="s">
        <v>6939</v>
      </c>
      <c r="B228" s="29" t="s">
        <v>6153</v>
      </c>
      <c r="C228" s="29" t="s">
        <v>2918</v>
      </c>
      <c r="D228" s="29" t="s">
        <v>57</v>
      </c>
      <c r="E228" s="29" t="s">
        <v>52</v>
      </c>
    </row>
    <row r="229" spans="1:5" ht="16.5" x14ac:dyDescent="0.2">
      <c r="A229" s="31" t="s">
        <v>6940</v>
      </c>
      <c r="B229" s="29" t="s">
        <v>6152</v>
      </c>
      <c r="C229" s="29" t="s">
        <v>6151</v>
      </c>
      <c r="D229" s="29" t="s">
        <v>57</v>
      </c>
      <c r="E229" s="29" t="s">
        <v>52</v>
      </c>
    </row>
    <row r="230" spans="1:5" ht="16.5" x14ac:dyDescent="0.2">
      <c r="A230" s="31" t="s">
        <v>6941</v>
      </c>
      <c r="B230" s="29" t="s">
        <v>6150</v>
      </c>
      <c r="C230" s="29" t="s">
        <v>6149</v>
      </c>
      <c r="D230" s="29" t="s">
        <v>52</v>
      </c>
      <c r="E230" s="29" t="s">
        <v>52</v>
      </c>
    </row>
    <row r="231" spans="1:5" ht="16.5" x14ac:dyDescent="0.2">
      <c r="A231" s="31" t="s">
        <v>6942</v>
      </c>
      <c r="B231" s="29" t="s">
        <v>6148</v>
      </c>
      <c r="C231" s="29" t="s">
        <v>6147</v>
      </c>
      <c r="D231" s="29" t="s">
        <v>52</v>
      </c>
      <c r="E231" s="29" t="s">
        <v>52</v>
      </c>
    </row>
    <row r="232" spans="1:5" ht="16.5" x14ac:dyDescent="0.2">
      <c r="A232" s="31" t="s">
        <v>6943</v>
      </c>
      <c r="B232" s="29" t="s">
        <v>6146</v>
      </c>
      <c r="C232" s="29" t="s">
        <v>6145</v>
      </c>
      <c r="D232" s="29" t="s">
        <v>52</v>
      </c>
      <c r="E232" s="29" t="s">
        <v>52</v>
      </c>
    </row>
    <row r="233" spans="1:5" ht="16.5" x14ac:dyDescent="0.2">
      <c r="A233" s="31" t="s">
        <v>6944</v>
      </c>
      <c r="B233" s="29" t="s">
        <v>6144</v>
      </c>
      <c r="C233" s="29" t="s">
        <v>6143</v>
      </c>
      <c r="D233" s="29" t="s">
        <v>52</v>
      </c>
      <c r="E233" s="29" t="s">
        <v>52</v>
      </c>
    </row>
    <row r="234" spans="1:5" ht="16.5" x14ac:dyDescent="0.2">
      <c r="A234" s="31" t="s">
        <v>6945</v>
      </c>
      <c r="B234" s="29" t="s">
        <v>6142</v>
      </c>
      <c r="C234" s="29" t="s">
        <v>6141</v>
      </c>
      <c r="D234" s="29" t="s">
        <v>57</v>
      </c>
      <c r="E234" s="29" t="s">
        <v>52</v>
      </c>
    </row>
    <row r="235" spans="1:5" ht="16.5" x14ac:dyDescent="0.2">
      <c r="A235" s="31" t="s">
        <v>6946</v>
      </c>
      <c r="B235" s="29" t="s">
        <v>6140</v>
      </c>
      <c r="C235" s="29" t="s">
        <v>6139</v>
      </c>
      <c r="D235" s="29" t="s">
        <v>52</v>
      </c>
      <c r="E235" s="29" t="s">
        <v>52</v>
      </c>
    </row>
    <row r="236" spans="1:5" ht="16.5" x14ac:dyDescent="0.2">
      <c r="A236" s="31" t="s">
        <v>6947</v>
      </c>
      <c r="B236" s="29" t="s">
        <v>6138</v>
      </c>
      <c r="C236" s="29" t="s">
        <v>6137</v>
      </c>
      <c r="D236" s="29" t="s">
        <v>52</v>
      </c>
      <c r="E236" s="29" t="s">
        <v>52</v>
      </c>
    </row>
    <row r="237" spans="1:5" ht="16.5" x14ac:dyDescent="0.2">
      <c r="A237" s="31" t="s">
        <v>6948</v>
      </c>
      <c r="B237" s="29" t="s">
        <v>6136</v>
      </c>
      <c r="C237" s="29" t="s">
        <v>6135</v>
      </c>
      <c r="D237" s="29" t="s">
        <v>52</v>
      </c>
      <c r="E237" s="29" t="s">
        <v>52</v>
      </c>
    </row>
    <row r="238" spans="1:5" ht="16.5" x14ac:dyDescent="0.2">
      <c r="A238" s="31" t="s">
        <v>6949</v>
      </c>
      <c r="B238" s="29" t="s">
        <v>6134</v>
      </c>
      <c r="C238" s="29" t="s">
        <v>6133</v>
      </c>
      <c r="D238" s="29" t="s">
        <v>57</v>
      </c>
      <c r="E238" s="29" t="s">
        <v>52</v>
      </c>
    </row>
    <row r="239" spans="1:5" ht="16.5" x14ac:dyDescent="0.2">
      <c r="A239" s="31" t="s">
        <v>6950</v>
      </c>
      <c r="B239" s="29" t="s">
        <v>6132</v>
      </c>
      <c r="C239" s="29" t="s">
        <v>6131</v>
      </c>
      <c r="D239" s="29" t="s">
        <v>57</v>
      </c>
      <c r="E239" s="29" t="s">
        <v>52</v>
      </c>
    </row>
    <row r="240" spans="1:5" ht="16.5" x14ac:dyDescent="0.2">
      <c r="A240" s="31" t="s">
        <v>6951</v>
      </c>
      <c r="B240" s="29" t="s">
        <v>6130</v>
      </c>
      <c r="C240" s="29" t="s">
        <v>6129</v>
      </c>
      <c r="D240" s="29" t="s">
        <v>52</v>
      </c>
      <c r="E240" s="29" t="s">
        <v>52</v>
      </c>
    </row>
    <row r="241" spans="1:5" ht="16.5" x14ac:dyDescent="0.2">
      <c r="A241" s="31" t="s">
        <v>6952</v>
      </c>
      <c r="B241" s="29" t="s">
        <v>6128</v>
      </c>
      <c r="C241" s="29" t="s">
        <v>6127</v>
      </c>
      <c r="D241" s="29" t="s">
        <v>57</v>
      </c>
      <c r="E241" s="29" t="s">
        <v>52</v>
      </c>
    </row>
    <row r="242" spans="1:5" ht="16.5" x14ac:dyDescent="0.2">
      <c r="A242" s="31" t="s">
        <v>6953</v>
      </c>
      <c r="B242" s="29" t="s">
        <v>6126</v>
      </c>
      <c r="C242" s="29" t="s">
        <v>6125</v>
      </c>
      <c r="D242" s="29" t="s">
        <v>57</v>
      </c>
      <c r="E242" s="29" t="s">
        <v>52</v>
      </c>
    </row>
    <row r="243" spans="1:5" ht="16.5" x14ac:dyDescent="0.2">
      <c r="A243" s="31" t="s">
        <v>6954</v>
      </c>
      <c r="B243" s="29" t="s">
        <v>6124</v>
      </c>
      <c r="C243" s="29" t="s">
        <v>6123</v>
      </c>
      <c r="D243" s="29" t="s">
        <v>57</v>
      </c>
      <c r="E243" s="29" t="s">
        <v>52</v>
      </c>
    </row>
    <row r="244" spans="1:5" ht="16.5" x14ac:dyDescent="0.2">
      <c r="A244" s="31" t="s">
        <v>6955</v>
      </c>
      <c r="B244" s="29" t="s">
        <v>6122</v>
      </c>
      <c r="C244" s="29" t="s">
        <v>6121</v>
      </c>
      <c r="D244" s="29" t="s">
        <v>57</v>
      </c>
      <c r="E244" s="29" t="s">
        <v>52</v>
      </c>
    </row>
    <row r="245" spans="1:5" ht="16.5" x14ac:dyDescent="0.2">
      <c r="A245" s="31" t="s">
        <v>6956</v>
      </c>
      <c r="B245" s="29" t="s">
        <v>6120</v>
      </c>
      <c r="C245" s="29" t="s">
        <v>6957</v>
      </c>
      <c r="D245" s="29" t="s">
        <v>57</v>
      </c>
      <c r="E245" s="29" t="s">
        <v>52</v>
      </c>
    </row>
    <row r="246" spans="1:5" ht="16.5" x14ac:dyDescent="0.2">
      <c r="A246" s="31" t="s">
        <v>6958</v>
      </c>
      <c r="B246" s="29" t="s">
        <v>6119</v>
      </c>
      <c r="C246" s="29" t="s">
        <v>6118</v>
      </c>
      <c r="D246" s="29" t="s">
        <v>52</v>
      </c>
      <c r="E246" s="29" t="s">
        <v>52</v>
      </c>
    </row>
    <row r="247" spans="1:5" ht="16.5" x14ac:dyDescent="0.2">
      <c r="A247" s="31" t="s">
        <v>6959</v>
      </c>
      <c r="B247" s="29" t="s">
        <v>6117</v>
      </c>
      <c r="C247" s="29" t="s">
        <v>6116</v>
      </c>
      <c r="D247" s="29" t="s">
        <v>57</v>
      </c>
      <c r="E247" s="29" t="s">
        <v>52</v>
      </c>
    </row>
    <row r="248" spans="1:5" ht="16.5" x14ac:dyDescent="0.2">
      <c r="A248" s="31" t="s">
        <v>6960</v>
      </c>
      <c r="B248" s="29" t="s">
        <v>6115</v>
      </c>
      <c r="C248" s="29" t="s">
        <v>6114</v>
      </c>
      <c r="D248" s="29" t="s">
        <v>52</v>
      </c>
      <c r="E248" s="29" t="s">
        <v>52</v>
      </c>
    </row>
    <row r="249" spans="1:5" ht="16.5" x14ac:dyDescent="0.2">
      <c r="A249" s="31" t="s">
        <v>6961</v>
      </c>
      <c r="B249" s="29" t="s">
        <v>6113</v>
      </c>
      <c r="C249" s="29" t="s">
        <v>6112</v>
      </c>
      <c r="D249" s="29" t="s">
        <v>57</v>
      </c>
      <c r="E249" s="29" t="s">
        <v>52</v>
      </c>
    </row>
    <row r="250" spans="1:5" ht="16.5" x14ac:dyDescent="0.2">
      <c r="A250" s="31" t="s">
        <v>6962</v>
      </c>
      <c r="B250" s="29" t="s">
        <v>6111</v>
      </c>
      <c r="C250" s="29" t="s">
        <v>6110</v>
      </c>
      <c r="D250" s="29" t="s">
        <v>57</v>
      </c>
      <c r="E250" s="29" t="s">
        <v>52</v>
      </c>
    </row>
    <row r="251" spans="1:5" ht="16.5" x14ac:dyDescent="0.2">
      <c r="A251" s="31" t="s">
        <v>6963</v>
      </c>
      <c r="B251" s="29" t="s">
        <v>6109</v>
      </c>
      <c r="C251" s="29" t="s">
        <v>6108</v>
      </c>
      <c r="D251" s="29" t="s">
        <v>57</v>
      </c>
      <c r="E251" s="29" t="s">
        <v>52</v>
      </c>
    </row>
    <row r="252" spans="1:5" ht="16.5" x14ac:dyDescent="0.2">
      <c r="A252" s="31" t="s">
        <v>6964</v>
      </c>
      <c r="B252" s="29" t="s">
        <v>6107</v>
      </c>
      <c r="C252" s="29" t="s">
        <v>6106</v>
      </c>
      <c r="D252" s="29" t="s">
        <v>57</v>
      </c>
      <c r="E252" s="29" t="s">
        <v>52</v>
      </c>
    </row>
    <row r="253" spans="1:5" ht="16.5" x14ac:dyDescent="0.2">
      <c r="A253" s="31" t="s">
        <v>6965</v>
      </c>
      <c r="B253" s="29" t="s">
        <v>6105</v>
      </c>
      <c r="C253" s="29" t="s">
        <v>6104</v>
      </c>
      <c r="D253" s="29" t="s">
        <v>57</v>
      </c>
      <c r="E253" s="29" t="s">
        <v>52</v>
      </c>
    </row>
    <row r="254" spans="1:5" ht="16.5" x14ac:dyDescent="0.2">
      <c r="A254" s="31" t="s">
        <v>6966</v>
      </c>
      <c r="B254" s="29" t="s">
        <v>6103</v>
      </c>
      <c r="C254" s="29" t="s">
        <v>6102</v>
      </c>
      <c r="D254" s="29" t="s">
        <v>52</v>
      </c>
      <c r="E254" s="29" t="s">
        <v>52</v>
      </c>
    </row>
    <row r="255" spans="1:5" ht="16.5" x14ac:dyDescent="0.2">
      <c r="A255" s="31" t="s">
        <v>6967</v>
      </c>
      <c r="B255" s="29" t="s">
        <v>6101</v>
      </c>
      <c r="C255" s="29" t="s">
        <v>6100</v>
      </c>
      <c r="D255" s="29" t="s">
        <v>52</v>
      </c>
      <c r="E255" s="29" t="s">
        <v>52</v>
      </c>
    </row>
    <row r="256" spans="1:5" ht="16.5" x14ac:dyDescent="0.2">
      <c r="A256" s="31" t="s">
        <v>6968</v>
      </c>
      <c r="B256" s="29" t="s">
        <v>6099</v>
      </c>
      <c r="C256" s="29" t="s">
        <v>6098</v>
      </c>
      <c r="D256" s="29" t="s">
        <v>52</v>
      </c>
      <c r="E256" s="29" t="s">
        <v>52</v>
      </c>
    </row>
    <row r="257" spans="1:5" ht="16.5" x14ac:dyDescent="0.2">
      <c r="A257" s="31" t="s">
        <v>6969</v>
      </c>
      <c r="B257" s="29" t="s">
        <v>6097</v>
      </c>
      <c r="C257" s="29" t="s">
        <v>6096</v>
      </c>
      <c r="D257" s="29" t="s">
        <v>52</v>
      </c>
      <c r="E257" s="29" t="s">
        <v>52</v>
      </c>
    </row>
    <row r="258" spans="1:5" ht="16.5" x14ac:dyDescent="0.2">
      <c r="A258" s="31" t="s">
        <v>6970</v>
      </c>
      <c r="B258" s="29" t="s">
        <v>6095</v>
      </c>
      <c r="C258" s="29" t="s">
        <v>6094</v>
      </c>
      <c r="D258" s="29" t="s">
        <v>57</v>
      </c>
      <c r="E258" s="29" t="s">
        <v>52</v>
      </c>
    </row>
    <row r="259" spans="1:5" ht="16.5" x14ac:dyDescent="0.2">
      <c r="A259" s="31" t="s">
        <v>6971</v>
      </c>
      <c r="B259" s="29" t="s">
        <v>6093</v>
      </c>
      <c r="C259" s="29" t="s">
        <v>6092</v>
      </c>
      <c r="D259" s="29" t="s">
        <v>57</v>
      </c>
      <c r="E259" s="29" t="s">
        <v>52</v>
      </c>
    </row>
    <row r="260" spans="1:5" ht="16.5" x14ac:dyDescent="0.2">
      <c r="A260" s="31" t="s">
        <v>6972</v>
      </c>
      <c r="B260" s="29" t="s">
        <v>6091</v>
      </c>
      <c r="C260" s="29" t="s">
        <v>6090</v>
      </c>
      <c r="D260" s="29" t="s">
        <v>57</v>
      </c>
      <c r="E260" s="29" t="s">
        <v>52</v>
      </c>
    </row>
    <row r="261" spans="1:5" ht="16.5" x14ac:dyDescent="0.2">
      <c r="A261" s="31" t="s">
        <v>6973</v>
      </c>
      <c r="B261" s="29" t="s">
        <v>6089</v>
      </c>
      <c r="C261" s="29" t="s">
        <v>1545</v>
      </c>
      <c r="D261" s="29" t="s">
        <v>52</v>
      </c>
      <c r="E261" s="29" t="s">
        <v>52</v>
      </c>
    </row>
    <row r="262" spans="1:5" ht="16.5" x14ac:dyDescent="0.2">
      <c r="A262" s="31" t="s">
        <v>6974</v>
      </c>
      <c r="B262" s="29" t="s">
        <v>6088</v>
      </c>
      <c r="C262" s="29" t="s">
        <v>6087</v>
      </c>
      <c r="D262" s="29" t="s">
        <v>57</v>
      </c>
      <c r="E262" s="29" t="s">
        <v>52</v>
      </c>
    </row>
    <row r="263" spans="1:5" ht="16.5" x14ac:dyDescent="0.2">
      <c r="A263" s="31" t="s">
        <v>6975</v>
      </c>
      <c r="B263" s="29" t="s">
        <v>6086</v>
      </c>
      <c r="C263" s="29" t="s">
        <v>6085</v>
      </c>
      <c r="D263" s="29" t="s">
        <v>1286</v>
      </c>
      <c r="E263" s="29" t="s">
        <v>52</v>
      </c>
    </row>
    <row r="264" spans="1:5" ht="16.5" x14ac:dyDescent="0.2">
      <c r="A264" s="31" t="s">
        <v>6976</v>
      </c>
      <c r="B264" s="29" t="s">
        <v>6084</v>
      </c>
      <c r="C264" s="29" t="s">
        <v>3069</v>
      </c>
      <c r="D264" s="29" t="s">
        <v>287</v>
      </c>
      <c r="E264" s="29" t="s">
        <v>52</v>
      </c>
    </row>
    <row r="265" spans="1:5" ht="16.5" x14ac:dyDescent="0.2">
      <c r="A265" s="31" t="s">
        <v>6977</v>
      </c>
      <c r="B265" s="29" t="s">
        <v>6083</v>
      </c>
      <c r="C265" s="29" t="s">
        <v>6082</v>
      </c>
      <c r="D265" s="29" t="s">
        <v>52</v>
      </c>
      <c r="E265" s="29" t="s">
        <v>52</v>
      </c>
    </row>
    <row r="266" spans="1:5" ht="16.5" x14ac:dyDescent="0.2">
      <c r="A266" s="31" t="s">
        <v>6978</v>
      </c>
      <c r="B266" s="29" t="s">
        <v>6081</v>
      </c>
      <c r="C266" s="29" t="s">
        <v>6080</v>
      </c>
      <c r="D266" s="29" t="s">
        <v>904</v>
      </c>
      <c r="E266" s="29" t="s">
        <v>52</v>
      </c>
    </row>
    <row r="267" spans="1:5" ht="16.5" x14ac:dyDescent="0.2">
      <c r="A267" s="31" t="s">
        <v>6979</v>
      </c>
      <c r="B267" s="29" t="s">
        <v>2785</v>
      </c>
      <c r="C267" s="29" t="s">
        <v>2784</v>
      </c>
      <c r="D267" s="29" t="s">
        <v>904</v>
      </c>
      <c r="E267" s="29" t="s">
        <v>52</v>
      </c>
    </row>
    <row r="268" spans="1:5" ht="16.5" x14ac:dyDescent="0.2">
      <c r="A268" s="31" t="s">
        <v>6980</v>
      </c>
      <c r="B268" s="29" t="s">
        <v>6079</v>
      </c>
      <c r="C268" s="29" t="s">
        <v>6078</v>
      </c>
      <c r="D268" s="29" t="s">
        <v>904</v>
      </c>
      <c r="E268" s="29" t="s">
        <v>52</v>
      </c>
    </row>
    <row r="269" spans="1:5" ht="16.5" x14ac:dyDescent="0.2">
      <c r="A269" s="31" t="s">
        <v>6981</v>
      </c>
      <c r="B269" s="29" t="s">
        <v>6077</v>
      </c>
      <c r="C269" s="29" t="s">
        <v>6076</v>
      </c>
      <c r="D269" s="29" t="s">
        <v>904</v>
      </c>
      <c r="E269" s="29" t="s">
        <v>52</v>
      </c>
    </row>
    <row r="270" spans="1:5" ht="16.5" x14ac:dyDescent="0.2">
      <c r="A270" s="31" t="s">
        <v>6982</v>
      </c>
      <c r="B270" s="29" t="s">
        <v>6075</v>
      </c>
      <c r="C270" s="29" t="s">
        <v>6074</v>
      </c>
      <c r="D270" s="29" t="s">
        <v>904</v>
      </c>
      <c r="E270" s="29" t="s">
        <v>52</v>
      </c>
    </row>
    <row r="271" spans="1:5" ht="16.5" x14ac:dyDescent="0.2">
      <c r="A271" s="31" t="s">
        <v>6983</v>
      </c>
      <c r="B271" s="29" t="s">
        <v>6073</v>
      </c>
      <c r="C271" s="29" t="s">
        <v>6072</v>
      </c>
      <c r="D271" s="29" t="s">
        <v>904</v>
      </c>
      <c r="E271" s="29" t="s">
        <v>52</v>
      </c>
    </row>
    <row r="272" spans="1:5" ht="16.5" x14ac:dyDescent="0.2">
      <c r="A272" s="31" t="s">
        <v>6984</v>
      </c>
      <c r="B272" s="29" t="s">
        <v>6071</v>
      </c>
      <c r="C272" s="29" t="s">
        <v>6070</v>
      </c>
      <c r="D272" s="29" t="s">
        <v>904</v>
      </c>
      <c r="E272" s="29" t="s">
        <v>52</v>
      </c>
    </row>
    <row r="273" spans="1:5" ht="16.5" x14ac:dyDescent="0.2">
      <c r="A273" s="31" t="s">
        <v>6985</v>
      </c>
      <c r="B273" s="29" t="s">
        <v>6069</v>
      </c>
      <c r="C273" s="29" t="s">
        <v>6068</v>
      </c>
      <c r="D273" s="29" t="s">
        <v>904</v>
      </c>
      <c r="E273" s="29" t="s">
        <v>52</v>
      </c>
    </row>
    <row r="274" spans="1:5" ht="16.5" x14ac:dyDescent="0.2">
      <c r="A274" s="31" t="s">
        <v>6986</v>
      </c>
      <c r="B274" s="29" t="s">
        <v>6067</v>
      </c>
      <c r="C274" s="29" t="s">
        <v>6066</v>
      </c>
      <c r="D274" s="29" t="s">
        <v>904</v>
      </c>
      <c r="E274" s="29" t="s">
        <v>52</v>
      </c>
    </row>
    <row r="275" spans="1:5" ht="16.5" x14ac:dyDescent="0.2">
      <c r="A275" s="31" t="s">
        <v>6987</v>
      </c>
      <c r="B275" s="29" t="s">
        <v>6065</v>
      </c>
      <c r="C275" s="29" t="s">
        <v>6064</v>
      </c>
      <c r="D275" s="29" t="s">
        <v>52</v>
      </c>
      <c r="E275" s="29" t="s">
        <v>52</v>
      </c>
    </row>
    <row r="276" spans="1:5" ht="16.5" x14ac:dyDescent="0.2">
      <c r="A276" s="31" t="s">
        <v>6988</v>
      </c>
      <c r="B276" s="29" t="s">
        <v>6063</v>
      </c>
      <c r="C276" s="29" t="s">
        <v>6989</v>
      </c>
      <c r="D276" s="29" t="s">
        <v>1025</v>
      </c>
      <c r="E276" s="29" t="s">
        <v>52</v>
      </c>
    </row>
    <row r="277" spans="1:5" ht="16.5" x14ac:dyDescent="0.2">
      <c r="A277" s="31" t="s">
        <v>6990</v>
      </c>
      <c r="B277" s="29" t="s">
        <v>6062</v>
      </c>
      <c r="C277" s="29" t="s">
        <v>6991</v>
      </c>
      <c r="D277" s="29" t="s">
        <v>1025</v>
      </c>
      <c r="E277" s="29" t="s">
        <v>52</v>
      </c>
    </row>
    <row r="278" spans="1:5" ht="16.5" x14ac:dyDescent="0.2">
      <c r="A278" s="31" t="s">
        <v>6992</v>
      </c>
      <c r="B278" s="29" t="s">
        <v>6061</v>
      </c>
      <c r="C278" s="29" t="s">
        <v>2128</v>
      </c>
      <c r="D278" s="29" t="s">
        <v>57</v>
      </c>
      <c r="E278" s="29" t="s">
        <v>52</v>
      </c>
    </row>
    <row r="279" spans="1:5" ht="16.5" x14ac:dyDescent="0.2">
      <c r="A279" s="31" t="s">
        <v>6993</v>
      </c>
      <c r="B279" s="29" t="s">
        <v>6060</v>
      </c>
      <c r="C279" s="29" t="s">
        <v>6059</v>
      </c>
      <c r="D279" s="29" t="s">
        <v>97</v>
      </c>
      <c r="E279" s="29" t="s">
        <v>52</v>
      </c>
    </row>
    <row r="280" spans="1:5" ht="16.5" x14ac:dyDescent="0.2">
      <c r="A280" s="31" t="s">
        <v>6994</v>
      </c>
      <c r="B280" s="29" t="s">
        <v>6058</v>
      </c>
      <c r="C280" s="29" t="s">
        <v>6057</v>
      </c>
      <c r="D280" s="29" t="s">
        <v>1025</v>
      </c>
      <c r="E280" s="29" t="s">
        <v>52</v>
      </c>
    </row>
    <row r="281" spans="1:5" ht="16.5" x14ac:dyDescent="0.2">
      <c r="A281" s="31" t="s">
        <v>6995</v>
      </c>
      <c r="B281" s="29" t="s">
        <v>6056</v>
      </c>
      <c r="C281" s="29" t="s">
        <v>6055</v>
      </c>
      <c r="D281" s="29" t="s">
        <v>1025</v>
      </c>
      <c r="E281" s="29" t="s">
        <v>52</v>
      </c>
    </row>
    <row r="282" spans="1:5" ht="16.5" x14ac:dyDescent="0.2">
      <c r="A282" s="31" t="s">
        <v>6996</v>
      </c>
      <c r="B282" s="29" t="s">
        <v>6054</v>
      </c>
      <c r="C282" s="29" t="s">
        <v>6053</v>
      </c>
      <c r="D282" s="29" t="s">
        <v>1025</v>
      </c>
      <c r="E282" s="29" t="s">
        <v>52</v>
      </c>
    </row>
    <row r="283" spans="1:5" ht="16.5" x14ac:dyDescent="0.2">
      <c r="A283" s="31" t="s">
        <v>6997</v>
      </c>
      <c r="B283" s="29" t="s">
        <v>6052</v>
      </c>
      <c r="C283" s="29" t="s">
        <v>6051</v>
      </c>
      <c r="D283" s="29" t="s">
        <v>1025</v>
      </c>
      <c r="E283" s="29" t="s">
        <v>52</v>
      </c>
    </row>
    <row r="284" spans="1:5" ht="16.5" x14ac:dyDescent="0.2">
      <c r="A284" s="31" t="s">
        <v>6998</v>
      </c>
      <c r="B284" s="29" t="s">
        <v>6050</v>
      </c>
      <c r="C284" s="29" t="s">
        <v>3402</v>
      </c>
      <c r="D284" s="29" t="s">
        <v>52</v>
      </c>
      <c r="E284" s="29" t="s">
        <v>52</v>
      </c>
    </row>
    <row r="285" spans="1:5" ht="16.5" x14ac:dyDescent="0.2">
      <c r="A285" s="31" t="s">
        <v>6999</v>
      </c>
      <c r="B285" s="29" t="s">
        <v>6049</v>
      </c>
      <c r="C285" s="29" t="s">
        <v>6048</v>
      </c>
      <c r="D285" s="29" t="s">
        <v>52</v>
      </c>
      <c r="E285" s="29" t="s">
        <v>52</v>
      </c>
    </row>
    <row r="286" spans="1:5" ht="16.5" x14ac:dyDescent="0.2">
      <c r="A286" s="31" t="s">
        <v>7000</v>
      </c>
      <c r="B286" s="29" t="s">
        <v>6047</v>
      </c>
      <c r="C286" s="29" t="s">
        <v>6046</v>
      </c>
      <c r="D286" s="29" t="s">
        <v>1025</v>
      </c>
      <c r="E286" s="29" t="s">
        <v>52</v>
      </c>
    </row>
    <row r="287" spans="1:5" ht="16.5" x14ac:dyDescent="0.2">
      <c r="A287" s="31" t="s">
        <v>7001</v>
      </c>
      <c r="B287" s="29" t="s">
        <v>6045</v>
      </c>
      <c r="C287" s="29" t="s">
        <v>6039</v>
      </c>
      <c r="D287" s="29" t="s">
        <v>52</v>
      </c>
      <c r="E287" s="29" t="s">
        <v>52</v>
      </c>
    </row>
    <row r="288" spans="1:5" ht="16.5" x14ac:dyDescent="0.2">
      <c r="A288" s="31" t="s">
        <v>7002</v>
      </c>
      <c r="B288" s="29" t="s">
        <v>6044</v>
      </c>
      <c r="C288" s="29" t="s">
        <v>6043</v>
      </c>
      <c r="D288" s="29" t="s">
        <v>1025</v>
      </c>
      <c r="E288" s="29" t="s">
        <v>52</v>
      </c>
    </row>
    <row r="289" spans="1:5" ht="16.5" x14ac:dyDescent="0.2">
      <c r="A289" s="31" t="s">
        <v>7003</v>
      </c>
      <c r="B289" s="29" t="s">
        <v>6042</v>
      </c>
      <c r="C289" s="29" t="s">
        <v>6041</v>
      </c>
      <c r="D289" s="29" t="s">
        <v>1025</v>
      </c>
      <c r="E289" s="29" t="s">
        <v>52</v>
      </c>
    </row>
    <row r="290" spans="1:5" ht="16.5" x14ac:dyDescent="0.2">
      <c r="A290" s="31" t="s">
        <v>7004</v>
      </c>
      <c r="B290" s="29" t="s">
        <v>6040</v>
      </c>
      <c r="C290" s="29" t="s">
        <v>6039</v>
      </c>
      <c r="D290" s="29" t="s">
        <v>52</v>
      </c>
      <c r="E290" s="29" t="s">
        <v>52</v>
      </c>
    </row>
    <row r="291" spans="1:5" ht="16.5" x14ac:dyDescent="0.2">
      <c r="A291" s="31" t="s">
        <v>7005</v>
      </c>
      <c r="B291" s="29" t="s">
        <v>6038</v>
      </c>
      <c r="C291" s="29" t="s">
        <v>6037</v>
      </c>
      <c r="D291" s="29" t="s">
        <v>52</v>
      </c>
      <c r="E291" s="29" t="s">
        <v>52</v>
      </c>
    </row>
    <row r="292" spans="1:5" ht="16.5" x14ac:dyDescent="0.2">
      <c r="A292" s="31" t="s">
        <v>7006</v>
      </c>
      <c r="B292" s="29" t="s">
        <v>6036</v>
      </c>
      <c r="C292" s="29" t="s">
        <v>6035</v>
      </c>
      <c r="D292" s="29" t="s">
        <v>1025</v>
      </c>
      <c r="E292" s="29" t="s">
        <v>52</v>
      </c>
    </row>
    <row r="293" spans="1:5" ht="16.5" x14ac:dyDescent="0.2">
      <c r="A293" s="31" t="s">
        <v>7007</v>
      </c>
      <c r="B293" s="29" t="s">
        <v>6034</v>
      </c>
      <c r="C293" s="29" t="s">
        <v>6033</v>
      </c>
      <c r="D293" s="29" t="s">
        <v>57</v>
      </c>
      <c r="E293" s="29" t="s">
        <v>52</v>
      </c>
    </row>
    <row r="294" spans="1:5" ht="16.5" x14ac:dyDescent="0.2">
      <c r="A294" s="31" t="s">
        <v>7008</v>
      </c>
      <c r="B294" s="29" t="s">
        <v>6032</v>
      </c>
      <c r="C294" s="29" t="s">
        <v>6031</v>
      </c>
      <c r="D294" s="29" t="s">
        <v>57</v>
      </c>
      <c r="E294" s="29" t="s">
        <v>52</v>
      </c>
    </row>
    <row r="295" spans="1:5" ht="16.5" x14ac:dyDescent="0.2">
      <c r="A295" s="31" t="s">
        <v>7009</v>
      </c>
      <c r="B295" s="29" t="s">
        <v>6030</v>
      </c>
      <c r="C295" s="29" t="s">
        <v>6029</v>
      </c>
      <c r="D295" s="29" t="s">
        <v>52</v>
      </c>
      <c r="E295" s="29" t="s">
        <v>52</v>
      </c>
    </row>
    <row r="296" spans="1:5" ht="16.5" x14ac:dyDescent="0.2">
      <c r="A296" s="31" t="s">
        <v>7010</v>
      </c>
      <c r="B296" s="29" t="s">
        <v>6028</v>
      </c>
      <c r="C296" s="29" t="s">
        <v>6027</v>
      </c>
      <c r="D296" s="29" t="s">
        <v>52</v>
      </c>
      <c r="E296" s="29" t="s">
        <v>52</v>
      </c>
    </row>
    <row r="297" spans="1:5" ht="16.5" x14ac:dyDescent="0.2">
      <c r="A297" s="31" t="s">
        <v>7011</v>
      </c>
      <c r="B297" s="29" t="s">
        <v>6026</v>
      </c>
      <c r="C297" s="29" t="s">
        <v>6025</v>
      </c>
      <c r="D297" s="29" t="s">
        <v>52</v>
      </c>
      <c r="E297" s="29" t="s">
        <v>52</v>
      </c>
    </row>
    <row r="298" spans="1:5" ht="16.5" x14ac:dyDescent="0.2">
      <c r="A298" s="31" t="s">
        <v>7012</v>
      </c>
      <c r="B298" s="29" t="s">
        <v>6024</v>
      </c>
      <c r="C298" s="29" t="s">
        <v>6023</v>
      </c>
      <c r="D298" s="29" t="s">
        <v>52</v>
      </c>
      <c r="E298" s="29" t="s">
        <v>52</v>
      </c>
    </row>
    <row r="299" spans="1:5" ht="16.5" x14ac:dyDescent="0.2">
      <c r="A299" s="31" t="s">
        <v>7013</v>
      </c>
      <c r="B299" s="29" t="s">
        <v>6022</v>
      </c>
      <c r="C299" s="29" t="s">
        <v>6021</v>
      </c>
      <c r="D299" s="29" t="s">
        <v>52</v>
      </c>
      <c r="E299" s="29" t="s">
        <v>52</v>
      </c>
    </row>
    <row r="300" spans="1:5" ht="16.5" x14ac:dyDescent="0.2">
      <c r="A300" s="31" t="s">
        <v>7014</v>
      </c>
      <c r="B300" s="29" t="s">
        <v>6020</v>
      </c>
      <c r="C300" s="29" t="s">
        <v>6019</v>
      </c>
      <c r="D300" s="29" t="s">
        <v>52</v>
      </c>
      <c r="E300" s="29" t="s">
        <v>52</v>
      </c>
    </row>
    <row r="301" spans="1:5" ht="16.5" x14ac:dyDescent="0.2">
      <c r="A301" s="31" t="s">
        <v>7015</v>
      </c>
      <c r="B301" s="29" t="s">
        <v>6018</v>
      </c>
      <c r="C301" s="29" t="s">
        <v>6017</v>
      </c>
      <c r="D301" s="29" t="s">
        <v>97</v>
      </c>
      <c r="E301" s="29" t="s">
        <v>52</v>
      </c>
    </row>
    <row r="302" spans="1:5" ht="16.5" x14ac:dyDescent="0.2">
      <c r="A302" s="31" t="s">
        <v>7016</v>
      </c>
      <c r="B302" s="29" t="s">
        <v>6016</v>
      </c>
      <c r="C302" s="29" t="s">
        <v>2550</v>
      </c>
      <c r="D302" s="29" t="s">
        <v>49</v>
      </c>
      <c r="E302" s="29" t="s">
        <v>52</v>
      </c>
    </row>
    <row r="303" spans="1:5" ht="16.5" x14ac:dyDescent="0.2">
      <c r="A303" s="31" t="s">
        <v>7017</v>
      </c>
      <c r="B303" s="29" t="s">
        <v>6015</v>
      </c>
      <c r="C303" s="29" t="s">
        <v>6014</v>
      </c>
      <c r="D303" s="29" t="s">
        <v>1025</v>
      </c>
      <c r="E303" s="29" t="s">
        <v>52</v>
      </c>
    </row>
    <row r="304" spans="1:5" ht="16.5" x14ac:dyDescent="0.2">
      <c r="A304" s="31" t="s">
        <v>7018</v>
      </c>
      <c r="B304" s="29" t="s">
        <v>6013</v>
      </c>
      <c r="C304" s="29" t="s">
        <v>6012</v>
      </c>
      <c r="D304" s="29" t="s">
        <v>52</v>
      </c>
      <c r="E304" s="29" t="s">
        <v>52</v>
      </c>
    </row>
    <row r="305" spans="1:5" ht="16.5" x14ac:dyDescent="0.2">
      <c r="A305" s="31" t="s">
        <v>7019</v>
      </c>
      <c r="B305" s="29" t="s">
        <v>6011</v>
      </c>
      <c r="C305" s="29" t="s">
        <v>6010</v>
      </c>
      <c r="D305" s="29" t="s">
        <v>52</v>
      </c>
      <c r="E305" s="29" t="s">
        <v>52</v>
      </c>
    </row>
    <row r="306" spans="1:5" ht="16.5" x14ac:dyDescent="0.2">
      <c r="A306" s="31" t="s">
        <v>7020</v>
      </c>
      <c r="B306" s="29" t="s">
        <v>6009</v>
      </c>
      <c r="C306" s="29" t="s">
        <v>6001</v>
      </c>
      <c r="D306" s="29" t="s">
        <v>57</v>
      </c>
      <c r="E306" s="29" t="s">
        <v>52</v>
      </c>
    </row>
    <row r="307" spans="1:5" ht="16.5" x14ac:dyDescent="0.2">
      <c r="A307" s="31" t="s">
        <v>7021</v>
      </c>
      <c r="B307" s="29" t="s">
        <v>6008</v>
      </c>
      <c r="C307" s="29" t="s">
        <v>6007</v>
      </c>
      <c r="D307" s="29" t="s">
        <v>52</v>
      </c>
      <c r="E307" s="29" t="s">
        <v>52</v>
      </c>
    </row>
    <row r="308" spans="1:5" ht="16.5" x14ac:dyDescent="0.2">
      <c r="A308" s="31" t="s">
        <v>7022</v>
      </c>
      <c r="B308" s="29" t="s">
        <v>6006</v>
      </c>
      <c r="C308" s="29" t="s">
        <v>6005</v>
      </c>
      <c r="D308" s="29" t="s">
        <v>52</v>
      </c>
      <c r="E308" s="29" t="s">
        <v>52</v>
      </c>
    </row>
    <row r="309" spans="1:5" ht="16.5" x14ac:dyDescent="0.2">
      <c r="A309" s="31" t="s">
        <v>7023</v>
      </c>
      <c r="B309" s="29" t="s">
        <v>6004</v>
      </c>
      <c r="C309" s="29" t="s">
        <v>6003</v>
      </c>
      <c r="D309" s="29" t="s">
        <v>52</v>
      </c>
      <c r="E309" s="29" t="s">
        <v>52</v>
      </c>
    </row>
    <row r="310" spans="1:5" ht="16.5" x14ac:dyDescent="0.2">
      <c r="A310" s="31" t="s">
        <v>7024</v>
      </c>
      <c r="B310" s="29" t="s">
        <v>6002</v>
      </c>
      <c r="C310" s="29" t="s">
        <v>6001</v>
      </c>
      <c r="D310" s="29" t="s">
        <v>52</v>
      </c>
      <c r="E310" s="29" t="s">
        <v>52</v>
      </c>
    </row>
    <row r="311" spans="1:5" ht="16.5" x14ac:dyDescent="0.2">
      <c r="A311" s="31" t="s">
        <v>7025</v>
      </c>
      <c r="B311" s="29" t="s">
        <v>6000</v>
      </c>
      <c r="C311" s="29" t="s">
        <v>5999</v>
      </c>
      <c r="D311" s="29" t="s">
        <v>52</v>
      </c>
      <c r="E311" s="29" t="s">
        <v>52</v>
      </c>
    </row>
    <row r="312" spans="1:5" ht="16.5" x14ac:dyDescent="0.2">
      <c r="A312" s="31" t="s">
        <v>7026</v>
      </c>
      <c r="B312" s="29" t="s">
        <v>5998</v>
      </c>
      <c r="C312" s="29" t="s">
        <v>5997</v>
      </c>
      <c r="D312" s="29" t="s">
        <v>52</v>
      </c>
      <c r="E312" s="29" t="s">
        <v>52</v>
      </c>
    </row>
    <row r="313" spans="1:5" ht="16.5" x14ac:dyDescent="0.2">
      <c r="A313" s="31" t="s">
        <v>7027</v>
      </c>
      <c r="B313" s="29" t="s">
        <v>5996</v>
      </c>
      <c r="C313" s="29" t="s">
        <v>5995</v>
      </c>
      <c r="D313" s="29" t="s">
        <v>105</v>
      </c>
      <c r="E313" s="29" t="s">
        <v>52</v>
      </c>
    </row>
    <row r="314" spans="1:5" ht="16.5" x14ac:dyDescent="0.2">
      <c r="A314" s="31" t="s">
        <v>7028</v>
      </c>
      <c r="B314" s="29" t="s">
        <v>5994</v>
      </c>
      <c r="C314" s="29" t="s">
        <v>3598</v>
      </c>
      <c r="D314" s="29" t="s">
        <v>52</v>
      </c>
      <c r="E314" s="29" t="s">
        <v>52</v>
      </c>
    </row>
    <row r="315" spans="1:5" ht="16.5" x14ac:dyDescent="0.2">
      <c r="A315" s="31" t="s">
        <v>7029</v>
      </c>
      <c r="B315" s="29" t="s">
        <v>5993</v>
      </c>
      <c r="C315" s="29" t="s">
        <v>5992</v>
      </c>
      <c r="D315" s="29" t="s">
        <v>57</v>
      </c>
      <c r="E315" s="29" t="s">
        <v>52</v>
      </c>
    </row>
    <row r="316" spans="1:5" ht="16.5" x14ac:dyDescent="0.2">
      <c r="A316" s="31" t="s">
        <v>7030</v>
      </c>
      <c r="B316" s="29" t="s">
        <v>5991</v>
      </c>
      <c r="C316" s="29" t="s">
        <v>5990</v>
      </c>
      <c r="D316" s="29" t="s">
        <v>52</v>
      </c>
      <c r="E316" s="29" t="s">
        <v>52</v>
      </c>
    </row>
    <row r="317" spans="1:5" ht="16.5" x14ac:dyDescent="0.2">
      <c r="A317" s="31" t="s">
        <v>7031</v>
      </c>
      <c r="B317" s="29" t="s">
        <v>5989</v>
      </c>
      <c r="C317" s="29" t="s">
        <v>5988</v>
      </c>
      <c r="D317" s="29" t="s">
        <v>52</v>
      </c>
      <c r="E317" s="29" t="s">
        <v>52</v>
      </c>
    </row>
    <row r="318" spans="1:5" ht="16.5" x14ac:dyDescent="0.2">
      <c r="A318" s="31" t="s">
        <v>7032</v>
      </c>
      <c r="B318" s="29" t="s">
        <v>5987</v>
      </c>
      <c r="C318" s="29" t="s">
        <v>5986</v>
      </c>
      <c r="D318" s="29" t="s">
        <v>52</v>
      </c>
      <c r="E318" s="29" t="s">
        <v>52</v>
      </c>
    </row>
    <row r="319" spans="1:5" ht="16.5" x14ac:dyDescent="0.2">
      <c r="A319" s="31" t="s">
        <v>7033</v>
      </c>
      <c r="B319" s="29" t="s">
        <v>5985</v>
      </c>
      <c r="C319" s="29" t="s">
        <v>5984</v>
      </c>
      <c r="D319" s="29" t="s">
        <v>52</v>
      </c>
      <c r="E319" s="29" t="s">
        <v>52</v>
      </c>
    </row>
    <row r="320" spans="1:5" ht="16.5" x14ac:dyDescent="0.2">
      <c r="A320" s="31" t="s">
        <v>7034</v>
      </c>
      <c r="B320" s="29" t="s">
        <v>5983</v>
      </c>
      <c r="C320" s="29" t="s">
        <v>5982</v>
      </c>
      <c r="D320" s="29" t="s">
        <v>52</v>
      </c>
      <c r="E320" s="29" t="s">
        <v>52</v>
      </c>
    </row>
    <row r="321" spans="1:5" ht="16.5" x14ac:dyDescent="0.2">
      <c r="A321" s="31" t="s">
        <v>7035</v>
      </c>
      <c r="B321" s="29" t="s">
        <v>5981</v>
      </c>
      <c r="C321" s="29" t="s">
        <v>5980</v>
      </c>
      <c r="D321" s="29" t="s">
        <v>57</v>
      </c>
      <c r="E321" s="29" t="s">
        <v>52</v>
      </c>
    </row>
    <row r="322" spans="1:5" ht="16.5" x14ac:dyDescent="0.2">
      <c r="A322" s="31" t="s">
        <v>7036</v>
      </c>
      <c r="B322" s="29" t="s">
        <v>5979</v>
      </c>
      <c r="C322" s="29" t="s">
        <v>5978</v>
      </c>
      <c r="D322" s="29" t="s">
        <v>52</v>
      </c>
      <c r="E322" s="29" t="s">
        <v>52</v>
      </c>
    </row>
    <row r="323" spans="1:5" ht="16.5" x14ac:dyDescent="0.2">
      <c r="A323" s="31" t="s">
        <v>7037</v>
      </c>
      <c r="B323" s="29" t="s">
        <v>5977</v>
      </c>
      <c r="C323" s="29" t="s">
        <v>5976</v>
      </c>
      <c r="D323" s="29" t="s">
        <v>52</v>
      </c>
      <c r="E323" s="29" t="s">
        <v>52</v>
      </c>
    </row>
    <row r="324" spans="1:5" ht="16.5" x14ac:dyDescent="0.2">
      <c r="A324" s="31" t="s">
        <v>7038</v>
      </c>
      <c r="B324" s="29" t="s">
        <v>5975</v>
      </c>
      <c r="C324" s="29" t="s">
        <v>5974</v>
      </c>
      <c r="D324" s="29" t="s">
        <v>52</v>
      </c>
      <c r="E324" s="29" t="s">
        <v>52</v>
      </c>
    </row>
    <row r="325" spans="1:5" ht="16.5" x14ac:dyDescent="0.2">
      <c r="A325" s="31" t="s">
        <v>7039</v>
      </c>
      <c r="B325" s="29" t="s">
        <v>5973</v>
      </c>
      <c r="C325" s="29" t="s">
        <v>5972</v>
      </c>
      <c r="D325" s="29" t="s">
        <v>57</v>
      </c>
      <c r="E325" s="29" t="s">
        <v>52</v>
      </c>
    </row>
    <row r="326" spans="1:5" ht="16.5" x14ac:dyDescent="0.2">
      <c r="A326" s="31" t="s">
        <v>7040</v>
      </c>
      <c r="B326" s="29" t="s">
        <v>5971</v>
      </c>
      <c r="C326" s="29" t="s">
        <v>5970</v>
      </c>
      <c r="D326" s="29" t="s">
        <v>52</v>
      </c>
      <c r="E326" s="29" t="s">
        <v>52</v>
      </c>
    </row>
    <row r="327" spans="1:5" ht="16.5" x14ac:dyDescent="0.2">
      <c r="A327" s="31" t="s">
        <v>7041</v>
      </c>
      <c r="B327" s="29" t="s">
        <v>5969</v>
      </c>
      <c r="C327" s="29" t="s">
        <v>5968</v>
      </c>
      <c r="D327" s="29" t="s">
        <v>287</v>
      </c>
      <c r="E327" s="29" t="s">
        <v>52</v>
      </c>
    </row>
    <row r="328" spans="1:5" ht="16.5" x14ac:dyDescent="0.2">
      <c r="A328" s="31" t="s">
        <v>7042</v>
      </c>
      <c r="B328" s="29" t="s">
        <v>5967</v>
      </c>
      <c r="C328" s="29" t="s">
        <v>5966</v>
      </c>
      <c r="D328" s="29" t="s">
        <v>52</v>
      </c>
      <c r="E328" s="29" t="s">
        <v>52</v>
      </c>
    </row>
    <row r="329" spans="1:5" ht="16.5" x14ac:dyDescent="0.2">
      <c r="A329" s="31" t="s">
        <v>7043</v>
      </c>
      <c r="B329" s="29" t="s">
        <v>5965</v>
      </c>
      <c r="C329" s="29" t="s">
        <v>5964</v>
      </c>
      <c r="D329" s="29" t="s">
        <v>52</v>
      </c>
      <c r="E329" s="29" t="s">
        <v>52</v>
      </c>
    </row>
    <row r="330" spans="1:5" ht="16.5" x14ac:dyDescent="0.2">
      <c r="A330" s="31" t="s">
        <v>7044</v>
      </c>
      <c r="B330" s="29" t="s">
        <v>5963</v>
      </c>
      <c r="C330" s="29" t="s">
        <v>5962</v>
      </c>
      <c r="D330" s="29" t="s">
        <v>52</v>
      </c>
      <c r="E330" s="29" t="s">
        <v>52</v>
      </c>
    </row>
    <row r="331" spans="1:5" ht="16.5" x14ac:dyDescent="0.2">
      <c r="A331" s="31" t="s">
        <v>7045</v>
      </c>
      <c r="B331" s="29" t="s">
        <v>5961</v>
      </c>
      <c r="C331" s="29" t="s">
        <v>5960</v>
      </c>
      <c r="D331" s="29" t="s">
        <v>49</v>
      </c>
      <c r="E331" s="29" t="s">
        <v>52</v>
      </c>
    </row>
    <row r="332" spans="1:5" ht="16.5" x14ac:dyDescent="0.2">
      <c r="A332" s="31" t="s">
        <v>7046</v>
      </c>
      <c r="B332" s="29" t="s">
        <v>5959</v>
      </c>
      <c r="C332" s="29" t="s">
        <v>5958</v>
      </c>
      <c r="D332" s="29" t="s">
        <v>1025</v>
      </c>
      <c r="E332" s="29" t="s">
        <v>52</v>
      </c>
    </row>
    <row r="333" spans="1:5" ht="16.5" x14ac:dyDescent="0.2">
      <c r="A333" s="31" t="s">
        <v>7047</v>
      </c>
      <c r="B333" s="29" t="s">
        <v>5957</v>
      </c>
      <c r="C333" s="29" t="s">
        <v>5956</v>
      </c>
      <c r="D333" s="29" t="s">
        <v>365</v>
      </c>
      <c r="E333" s="29" t="s">
        <v>52</v>
      </c>
    </row>
    <row r="334" spans="1:5" ht="16.5" x14ac:dyDescent="0.2">
      <c r="A334" s="31" t="s">
        <v>7048</v>
      </c>
      <c r="B334" s="29" t="s">
        <v>5955</v>
      </c>
      <c r="C334" s="29" t="s">
        <v>5954</v>
      </c>
      <c r="D334" s="29" t="s">
        <v>287</v>
      </c>
      <c r="E334" s="29" t="s">
        <v>52</v>
      </c>
    </row>
    <row r="335" spans="1:5" ht="16.5" x14ac:dyDescent="0.2">
      <c r="A335" s="31" t="s">
        <v>7049</v>
      </c>
      <c r="B335" s="29" t="s">
        <v>5953</v>
      </c>
      <c r="C335" s="29" t="s">
        <v>5952</v>
      </c>
      <c r="D335" s="29" t="s">
        <v>1117</v>
      </c>
      <c r="E335" s="29" t="s">
        <v>52</v>
      </c>
    </row>
    <row r="336" spans="1:5" ht="16.5" x14ac:dyDescent="0.2">
      <c r="A336" s="31" t="s">
        <v>7050</v>
      </c>
      <c r="B336" s="29" t="s">
        <v>5951</v>
      </c>
      <c r="C336" s="29" t="s">
        <v>5950</v>
      </c>
      <c r="D336" s="29" t="s">
        <v>1117</v>
      </c>
      <c r="E336" s="29" t="s">
        <v>52</v>
      </c>
    </row>
    <row r="337" spans="1:5" ht="16.5" x14ac:dyDescent="0.2">
      <c r="A337" s="31" t="s">
        <v>7051</v>
      </c>
      <c r="B337" s="29" t="s">
        <v>5949</v>
      </c>
      <c r="C337" s="29" t="s">
        <v>5947</v>
      </c>
      <c r="D337" s="29" t="s">
        <v>52</v>
      </c>
      <c r="E337" s="29" t="s">
        <v>52</v>
      </c>
    </row>
    <row r="338" spans="1:5" ht="16.5" x14ac:dyDescent="0.2">
      <c r="A338" s="31" t="s">
        <v>7052</v>
      </c>
      <c r="B338" s="29" t="s">
        <v>5948</v>
      </c>
      <c r="C338" s="29" t="s">
        <v>7053</v>
      </c>
      <c r="D338" s="29" t="s">
        <v>1117</v>
      </c>
      <c r="E338" s="29" t="s">
        <v>52</v>
      </c>
    </row>
    <row r="339" spans="1:5" ht="16.5" x14ac:dyDescent="0.2">
      <c r="A339" s="31" t="s">
        <v>7054</v>
      </c>
      <c r="B339" s="29" t="s">
        <v>5946</v>
      </c>
      <c r="C339" s="29" t="s">
        <v>5945</v>
      </c>
      <c r="D339" s="29" t="s">
        <v>1117</v>
      </c>
      <c r="E339" s="29" t="s">
        <v>52</v>
      </c>
    </row>
    <row r="340" spans="1:5" ht="16.5" x14ac:dyDescent="0.2">
      <c r="A340" s="31" t="s">
        <v>7055</v>
      </c>
      <c r="B340" s="29" t="s">
        <v>5944</v>
      </c>
      <c r="C340" s="29" t="s">
        <v>5943</v>
      </c>
      <c r="D340" s="29" t="s">
        <v>1117</v>
      </c>
      <c r="E340" s="29" t="s">
        <v>52</v>
      </c>
    </row>
    <row r="341" spans="1:5" ht="16.5" x14ac:dyDescent="0.2">
      <c r="A341" s="31" t="s">
        <v>7056</v>
      </c>
      <c r="B341" s="29" t="s">
        <v>5942</v>
      </c>
      <c r="C341" s="29" t="s">
        <v>5941</v>
      </c>
      <c r="D341" s="29" t="s">
        <v>1025</v>
      </c>
      <c r="E341" s="29" t="s">
        <v>52</v>
      </c>
    </row>
    <row r="342" spans="1:5" ht="16.5" x14ac:dyDescent="0.2">
      <c r="A342" s="31" t="s">
        <v>7057</v>
      </c>
      <c r="B342" s="29" t="s">
        <v>5940</v>
      </c>
      <c r="C342" s="29" t="s">
        <v>5939</v>
      </c>
      <c r="D342" s="29" t="s">
        <v>1043</v>
      </c>
      <c r="E342" s="29" t="s">
        <v>52</v>
      </c>
    </row>
    <row r="343" spans="1:5" ht="16.5" x14ac:dyDescent="0.2">
      <c r="A343" s="31" t="s">
        <v>7058</v>
      </c>
      <c r="B343" s="29" t="s">
        <v>5938</v>
      </c>
      <c r="C343" s="29" t="s">
        <v>5937</v>
      </c>
      <c r="D343" s="29" t="s">
        <v>290</v>
      </c>
      <c r="E343" s="29" t="s">
        <v>52</v>
      </c>
    </row>
    <row r="344" spans="1:5" ht="16.5" x14ac:dyDescent="0.2">
      <c r="A344" s="31" t="s">
        <v>7059</v>
      </c>
      <c r="B344" s="29" t="s">
        <v>5936</v>
      </c>
      <c r="C344" s="29" t="s">
        <v>5935</v>
      </c>
      <c r="D344" s="29" t="s">
        <v>1286</v>
      </c>
      <c r="E344" s="29" t="s">
        <v>52</v>
      </c>
    </row>
    <row r="345" spans="1:5" ht="16.5" x14ac:dyDescent="0.2">
      <c r="A345" s="31" t="s">
        <v>7060</v>
      </c>
      <c r="B345" s="29" t="s">
        <v>5934</v>
      </c>
      <c r="C345" s="29" t="s">
        <v>5933</v>
      </c>
      <c r="D345" s="29" t="s">
        <v>1025</v>
      </c>
      <c r="E345" s="29" t="s">
        <v>52</v>
      </c>
    </row>
    <row r="346" spans="1:5" ht="16.5" x14ac:dyDescent="0.2">
      <c r="A346" s="31" t="s">
        <v>7061</v>
      </c>
      <c r="B346" s="29" t="s">
        <v>5932</v>
      </c>
      <c r="C346" s="29" t="s">
        <v>5931</v>
      </c>
      <c r="D346" s="29" t="s">
        <v>52</v>
      </c>
      <c r="E346" s="29" t="s">
        <v>52</v>
      </c>
    </row>
    <row r="347" spans="1:5" ht="16.5" x14ac:dyDescent="0.2">
      <c r="A347" s="31" t="s">
        <v>7062</v>
      </c>
      <c r="B347" s="29" t="s">
        <v>5930</v>
      </c>
      <c r="C347" s="29" t="s">
        <v>5929</v>
      </c>
      <c r="D347" s="29" t="s">
        <v>1117</v>
      </c>
      <c r="E347" s="29" t="s">
        <v>52</v>
      </c>
    </row>
    <row r="348" spans="1:5" ht="16.5" x14ac:dyDescent="0.2">
      <c r="A348" s="31" t="s">
        <v>7063</v>
      </c>
      <c r="B348" s="29" t="s">
        <v>5928</v>
      </c>
      <c r="C348" s="29" t="s">
        <v>5927</v>
      </c>
      <c r="D348" s="29" t="s">
        <v>1117</v>
      </c>
      <c r="E348" s="29" t="s">
        <v>52</v>
      </c>
    </row>
    <row r="349" spans="1:5" ht="16.5" x14ac:dyDescent="0.2">
      <c r="A349" s="31" t="s">
        <v>7064</v>
      </c>
      <c r="B349" s="29" t="s">
        <v>5926</v>
      </c>
      <c r="C349" s="29" t="s">
        <v>5924</v>
      </c>
      <c r="D349" s="29" t="s">
        <v>52</v>
      </c>
      <c r="E349" s="29" t="s">
        <v>52</v>
      </c>
    </row>
    <row r="350" spans="1:5" ht="16.5" x14ac:dyDescent="0.2">
      <c r="A350" s="31" t="s">
        <v>7065</v>
      </c>
      <c r="B350" s="29" t="s">
        <v>5925</v>
      </c>
      <c r="C350" s="29" t="s">
        <v>5924</v>
      </c>
      <c r="D350" s="29" t="s">
        <v>52</v>
      </c>
      <c r="E350" s="29" t="s">
        <v>52</v>
      </c>
    </row>
    <row r="351" spans="1:5" ht="16.5" x14ac:dyDescent="0.2">
      <c r="A351" s="31" t="s">
        <v>7066</v>
      </c>
      <c r="B351" s="29" t="s">
        <v>5923</v>
      </c>
      <c r="C351" s="29" t="s">
        <v>5922</v>
      </c>
      <c r="D351" s="29" t="s">
        <v>1117</v>
      </c>
      <c r="E351" s="29" t="s">
        <v>52</v>
      </c>
    </row>
    <row r="352" spans="1:5" ht="16.5" x14ac:dyDescent="0.2">
      <c r="A352" s="31" t="s">
        <v>7067</v>
      </c>
      <c r="B352" s="29" t="s">
        <v>5921</v>
      </c>
      <c r="C352" s="29" t="s">
        <v>5920</v>
      </c>
      <c r="D352" s="29" t="s">
        <v>1117</v>
      </c>
      <c r="E352" s="29" t="s">
        <v>52</v>
      </c>
    </row>
    <row r="353" spans="1:5" ht="16.5" x14ac:dyDescent="0.2">
      <c r="A353" s="31" t="s">
        <v>7068</v>
      </c>
      <c r="B353" s="29" t="s">
        <v>5919</v>
      </c>
      <c r="C353" s="29" t="s">
        <v>5918</v>
      </c>
      <c r="D353" s="29" t="s">
        <v>52</v>
      </c>
      <c r="E353" s="29" t="s">
        <v>52</v>
      </c>
    </row>
    <row r="354" spans="1:5" ht="16.5" x14ac:dyDescent="0.2">
      <c r="A354" s="31" t="s">
        <v>7069</v>
      </c>
      <c r="B354" s="29" t="s">
        <v>5917</v>
      </c>
      <c r="C354" s="29" t="s">
        <v>5916</v>
      </c>
      <c r="D354" s="29" t="s">
        <v>1117</v>
      </c>
      <c r="E354" s="29" t="s">
        <v>52</v>
      </c>
    </row>
    <row r="355" spans="1:5" ht="16.5" x14ac:dyDescent="0.2">
      <c r="A355" s="31" t="s">
        <v>7070</v>
      </c>
      <c r="B355" s="29" t="s">
        <v>5915</v>
      </c>
      <c r="C355" s="29" t="s">
        <v>5914</v>
      </c>
      <c r="D355" s="29" t="s">
        <v>1025</v>
      </c>
      <c r="E355" s="29" t="s">
        <v>52</v>
      </c>
    </row>
    <row r="356" spans="1:5" ht="16.5" x14ac:dyDescent="0.2">
      <c r="A356" s="31" t="s">
        <v>7071</v>
      </c>
      <c r="B356" s="29" t="s">
        <v>5913</v>
      </c>
      <c r="C356" s="29" t="s">
        <v>5912</v>
      </c>
      <c r="D356" s="29" t="s">
        <v>1038</v>
      </c>
      <c r="E356" s="29" t="s">
        <v>52</v>
      </c>
    </row>
    <row r="357" spans="1:5" ht="16.5" x14ac:dyDescent="0.2">
      <c r="A357" s="31" t="s">
        <v>7072</v>
      </c>
      <c r="B357" s="29" t="s">
        <v>5911</v>
      </c>
      <c r="C357" s="29" t="s">
        <v>5910</v>
      </c>
      <c r="D357" s="29" t="s">
        <v>52</v>
      </c>
      <c r="E357" s="29" t="s">
        <v>52</v>
      </c>
    </row>
    <row r="358" spans="1:5" ht="16.5" x14ac:dyDescent="0.2">
      <c r="A358" s="31" t="s">
        <v>7073</v>
      </c>
      <c r="B358" s="29" t="s">
        <v>5909</v>
      </c>
      <c r="C358" s="29" t="s">
        <v>2383</v>
      </c>
      <c r="D358" s="29" t="s">
        <v>57</v>
      </c>
      <c r="E358" s="29" t="s">
        <v>52</v>
      </c>
    </row>
    <row r="359" spans="1:5" ht="16.5" x14ac:dyDescent="0.2">
      <c r="A359" s="31" t="s">
        <v>7074</v>
      </c>
      <c r="B359" s="29" t="s">
        <v>5908</v>
      </c>
      <c r="C359" s="29" t="s">
        <v>5907</v>
      </c>
      <c r="D359" s="29" t="s">
        <v>287</v>
      </c>
      <c r="E359" s="29" t="s">
        <v>52</v>
      </c>
    </row>
    <row r="360" spans="1:5" ht="16.5" x14ac:dyDescent="0.2">
      <c r="A360" s="31" t="s">
        <v>7075</v>
      </c>
      <c r="B360" s="29" t="s">
        <v>5906</v>
      </c>
      <c r="C360" s="29" t="s">
        <v>5905</v>
      </c>
      <c r="D360" s="29" t="s">
        <v>57</v>
      </c>
      <c r="E360" s="29" t="s">
        <v>52</v>
      </c>
    </row>
    <row r="361" spans="1:5" ht="16.5" x14ac:dyDescent="0.2">
      <c r="A361" s="31" t="s">
        <v>7076</v>
      </c>
      <c r="B361" s="29" t="s">
        <v>5904</v>
      </c>
      <c r="C361" s="29" t="s">
        <v>5903</v>
      </c>
      <c r="D361" s="29" t="s">
        <v>53</v>
      </c>
      <c r="E361" s="29" t="s">
        <v>52</v>
      </c>
    </row>
    <row r="362" spans="1:5" ht="16.5" x14ac:dyDescent="0.2">
      <c r="A362" s="31" t="s">
        <v>7077</v>
      </c>
      <c r="B362" s="29" t="s">
        <v>2376</v>
      </c>
      <c r="C362" s="29" t="s">
        <v>2375</v>
      </c>
      <c r="D362" s="29" t="s">
        <v>1043</v>
      </c>
      <c r="E362" s="29" t="s">
        <v>52</v>
      </c>
    </row>
    <row r="363" spans="1:5" ht="16.5" x14ac:dyDescent="0.2">
      <c r="A363" s="31" t="s">
        <v>7078</v>
      </c>
      <c r="B363" s="29" t="s">
        <v>5902</v>
      </c>
      <c r="C363" s="29" t="s">
        <v>2379</v>
      </c>
      <c r="D363" s="29" t="s">
        <v>49</v>
      </c>
      <c r="E363" s="29" t="s">
        <v>52</v>
      </c>
    </row>
    <row r="364" spans="1:5" ht="16.5" x14ac:dyDescent="0.2">
      <c r="A364" s="31" t="s">
        <v>7079</v>
      </c>
      <c r="B364" s="29" t="s">
        <v>5901</v>
      </c>
      <c r="C364" s="29" t="s">
        <v>5900</v>
      </c>
      <c r="D364" s="29" t="s">
        <v>1038</v>
      </c>
      <c r="E364" s="29" t="s">
        <v>52</v>
      </c>
    </row>
    <row r="365" spans="1:5" ht="16.5" x14ac:dyDescent="0.2">
      <c r="A365" s="31" t="s">
        <v>7080</v>
      </c>
      <c r="B365" s="29" t="s">
        <v>5899</v>
      </c>
      <c r="C365" s="29" t="s">
        <v>5898</v>
      </c>
      <c r="D365" s="29" t="s">
        <v>1025</v>
      </c>
      <c r="E365" s="29" t="s">
        <v>52</v>
      </c>
    </row>
    <row r="366" spans="1:5" ht="16.5" x14ac:dyDescent="0.2">
      <c r="A366" s="31" t="s">
        <v>7081</v>
      </c>
      <c r="B366" s="29" t="s">
        <v>5897</v>
      </c>
      <c r="C366" s="29" t="s">
        <v>5891</v>
      </c>
      <c r="D366" s="29" t="s">
        <v>1286</v>
      </c>
      <c r="E366" s="29" t="s">
        <v>52</v>
      </c>
    </row>
    <row r="367" spans="1:5" ht="16.5" x14ac:dyDescent="0.2">
      <c r="A367" s="31" t="s">
        <v>7082</v>
      </c>
      <c r="B367" s="29" t="s">
        <v>5896</v>
      </c>
      <c r="C367" s="29" t="s">
        <v>5895</v>
      </c>
      <c r="D367" s="29" t="s">
        <v>57</v>
      </c>
      <c r="E367" s="29" t="s">
        <v>52</v>
      </c>
    </row>
    <row r="368" spans="1:5" ht="16.5" x14ac:dyDescent="0.2">
      <c r="A368" s="31" t="s">
        <v>7083</v>
      </c>
      <c r="B368" s="29" t="s">
        <v>5894</v>
      </c>
      <c r="C368" s="29" t="s">
        <v>5893</v>
      </c>
      <c r="D368" s="29" t="s">
        <v>1025</v>
      </c>
      <c r="E368" s="29" t="s">
        <v>52</v>
      </c>
    </row>
    <row r="369" spans="1:5" ht="16.5" x14ac:dyDescent="0.2">
      <c r="A369" s="31" t="s">
        <v>7084</v>
      </c>
      <c r="B369" s="29" t="s">
        <v>5892</v>
      </c>
      <c r="C369" s="29" t="s">
        <v>5891</v>
      </c>
      <c r="D369" s="29" t="s">
        <v>52</v>
      </c>
      <c r="E369" s="29" t="s">
        <v>52</v>
      </c>
    </row>
    <row r="370" spans="1:5" ht="16.5" x14ac:dyDescent="0.2">
      <c r="A370" s="31" t="s">
        <v>7085</v>
      </c>
      <c r="B370" s="29" t="s">
        <v>5890</v>
      </c>
      <c r="C370" s="29" t="s">
        <v>5889</v>
      </c>
      <c r="D370" s="29" t="s">
        <v>49</v>
      </c>
      <c r="E370" s="29" t="s">
        <v>52</v>
      </c>
    </row>
    <row r="371" spans="1:5" ht="16.5" x14ac:dyDescent="0.2">
      <c r="A371" s="31" t="s">
        <v>7086</v>
      </c>
      <c r="B371" s="29" t="s">
        <v>5888</v>
      </c>
      <c r="C371" s="29" t="s">
        <v>5887</v>
      </c>
      <c r="D371" s="29" t="s">
        <v>49</v>
      </c>
      <c r="E371" s="29" t="s">
        <v>52</v>
      </c>
    </row>
    <row r="372" spans="1:5" ht="16.5" x14ac:dyDescent="0.2">
      <c r="A372" s="31" t="s">
        <v>7087</v>
      </c>
      <c r="B372" s="29" t="s">
        <v>5886</v>
      </c>
      <c r="C372" s="29" t="s">
        <v>2935</v>
      </c>
      <c r="D372" s="29" t="s">
        <v>365</v>
      </c>
      <c r="E372" s="29" t="s">
        <v>52</v>
      </c>
    </row>
    <row r="373" spans="1:5" ht="16.5" x14ac:dyDescent="0.2">
      <c r="A373" s="31" t="s">
        <v>7088</v>
      </c>
      <c r="B373" s="29" t="s">
        <v>5885</v>
      </c>
      <c r="C373" s="29" t="s">
        <v>5884</v>
      </c>
      <c r="D373" s="29" t="s">
        <v>114</v>
      </c>
      <c r="E373" s="29" t="s">
        <v>52</v>
      </c>
    </row>
    <row r="374" spans="1:5" ht="16.5" x14ac:dyDescent="0.2">
      <c r="A374" s="31" t="s">
        <v>7089</v>
      </c>
      <c r="B374" s="29" t="s">
        <v>5883</v>
      </c>
      <c r="C374" s="29" t="s">
        <v>5882</v>
      </c>
      <c r="D374" s="29" t="s">
        <v>1112</v>
      </c>
      <c r="E374" s="29" t="s">
        <v>52</v>
      </c>
    </row>
    <row r="375" spans="1:5" ht="16.5" x14ac:dyDescent="0.2">
      <c r="A375" s="31" t="s">
        <v>7090</v>
      </c>
      <c r="B375" s="29" t="s">
        <v>5881</v>
      </c>
      <c r="C375" s="29" t="s">
        <v>5880</v>
      </c>
      <c r="D375" s="29" t="s">
        <v>52</v>
      </c>
      <c r="E375" s="29" t="s">
        <v>52</v>
      </c>
    </row>
    <row r="376" spans="1:5" ht="16.5" x14ac:dyDescent="0.2">
      <c r="A376" s="31" t="s">
        <v>7091</v>
      </c>
      <c r="B376" s="29" t="s">
        <v>5879</v>
      </c>
      <c r="C376" s="29" t="s">
        <v>5878</v>
      </c>
      <c r="D376" s="29" t="s">
        <v>1025</v>
      </c>
      <c r="E376" s="29" t="s">
        <v>52</v>
      </c>
    </row>
    <row r="377" spans="1:5" ht="16.5" x14ac:dyDescent="0.2">
      <c r="A377" s="31" t="s">
        <v>7092</v>
      </c>
      <c r="B377" s="29" t="s">
        <v>5877</v>
      </c>
      <c r="C377" s="29" t="s">
        <v>5872</v>
      </c>
      <c r="D377" s="29" t="s">
        <v>52</v>
      </c>
      <c r="E377" s="29" t="s">
        <v>52</v>
      </c>
    </row>
    <row r="378" spans="1:5" ht="16.5" x14ac:dyDescent="0.2">
      <c r="A378" s="31" t="s">
        <v>7093</v>
      </c>
      <c r="B378" s="29" t="s">
        <v>5876</v>
      </c>
      <c r="C378" s="29" t="s">
        <v>2127</v>
      </c>
      <c r="D378" s="29" t="s">
        <v>57</v>
      </c>
      <c r="E378" s="29" t="s">
        <v>52</v>
      </c>
    </row>
    <row r="379" spans="1:5" ht="16.5" x14ac:dyDescent="0.2">
      <c r="A379" s="31" t="s">
        <v>7094</v>
      </c>
      <c r="B379" s="29" t="s">
        <v>5875</v>
      </c>
      <c r="C379" s="29" t="s">
        <v>5874</v>
      </c>
      <c r="D379" s="29" t="s">
        <v>52</v>
      </c>
      <c r="E379" s="29" t="s">
        <v>52</v>
      </c>
    </row>
    <row r="380" spans="1:5" ht="16.5" x14ac:dyDescent="0.2">
      <c r="A380" s="31" t="s">
        <v>7095</v>
      </c>
      <c r="B380" s="29" t="s">
        <v>5873</v>
      </c>
      <c r="C380" s="29" t="s">
        <v>5872</v>
      </c>
      <c r="D380" s="29" t="s">
        <v>52</v>
      </c>
      <c r="E380" s="29" t="s">
        <v>52</v>
      </c>
    </row>
    <row r="381" spans="1:5" ht="16.5" x14ac:dyDescent="0.2">
      <c r="A381" s="31" t="s">
        <v>7096</v>
      </c>
      <c r="B381" s="29" t="s">
        <v>5871</v>
      </c>
      <c r="C381" s="29" t="s">
        <v>5870</v>
      </c>
      <c r="D381" s="29" t="s">
        <v>1286</v>
      </c>
      <c r="E381" s="29" t="s">
        <v>52</v>
      </c>
    </row>
    <row r="382" spans="1:5" ht="16.5" x14ac:dyDescent="0.2">
      <c r="A382" s="31" t="s">
        <v>7097</v>
      </c>
      <c r="B382" s="29" t="s">
        <v>5869</v>
      </c>
      <c r="C382" s="29" t="s">
        <v>282</v>
      </c>
      <c r="D382" s="29" t="s">
        <v>49</v>
      </c>
      <c r="E382" s="29" t="s">
        <v>52</v>
      </c>
    </row>
    <row r="383" spans="1:5" ht="16.5" x14ac:dyDescent="0.2">
      <c r="A383" s="31" t="s">
        <v>7098</v>
      </c>
      <c r="B383" s="29" t="s">
        <v>5868</v>
      </c>
      <c r="C383" s="29" t="s">
        <v>5867</v>
      </c>
      <c r="D383" s="29" t="s">
        <v>52</v>
      </c>
      <c r="E383" s="29" t="s">
        <v>52</v>
      </c>
    </row>
    <row r="384" spans="1:5" ht="16.5" x14ac:dyDescent="0.2">
      <c r="A384" s="31" t="s">
        <v>7099</v>
      </c>
      <c r="B384" s="29" t="s">
        <v>5866</v>
      </c>
      <c r="C384" s="29" t="s">
        <v>5864</v>
      </c>
      <c r="D384" s="29" t="s">
        <v>52</v>
      </c>
      <c r="E384" s="29" t="s">
        <v>52</v>
      </c>
    </row>
    <row r="385" spans="1:5" ht="16.5" x14ac:dyDescent="0.2">
      <c r="A385" s="31" t="s">
        <v>7100</v>
      </c>
      <c r="B385" s="29" t="s">
        <v>5865</v>
      </c>
      <c r="C385" s="29" t="s">
        <v>5864</v>
      </c>
      <c r="D385" s="29" t="s">
        <v>97</v>
      </c>
      <c r="E385" s="29" t="s">
        <v>52</v>
      </c>
    </row>
    <row r="386" spans="1:5" ht="16.5" x14ac:dyDescent="0.2">
      <c r="A386" s="31" t="s">
        <v>7101</v>
      </c>
      <c r="B386" s="29" t="s">
        <v>5863</v>
      </c>
      <c r="C386" s="29" t="s">
        <v>5862</v>
      </c>
      <c r="D386" s="29" t="s">
        <v>52</v>
      </c>
      <c r="E386" s="29" t="s">
        <v>52</v>
      </c>
    </row>
    <row r="387" spans="1:5" ht="16.5" x14ac:dyDescent="0.2">
      <c r="A387" s="31" t="s">
        <v>7102</v>
      </c>
      <c r="B387" s="29" t="s">
        <v>5861</v>
      </c>
      <c r="C387" s="29" t="s">
        <v>5860</v>
      </c>
      <c r="D387" s="29" t="s">
        <v>365</v>
      </c>
      <c r="E387" s="29" t="s">
        <v>52</v>
      </c>
    </row>
    <row r="388" spans="1:5" ht="16.5" x14ac:dyDescent="0.2">
      <c r="A388" s="31" t="s">
        <v>7103</v>
      </c>
      <c r="B388" s="29" t="s">
        <v>5859</v>
      </c>
      <c r="C388" s="29" t="s">
        <v>5858</v>
      </c>
      <c r="D388" s="29" t="s">
        <v>365</v>
      </c>
      <c r="E388" s="29" t="s">
        <v>52</v>
      </c>
    </row>
    <row r="389" spans="1:5" ht="16.5" x14ac:dyDescent="0.2">
      <c r="A389" s="31" t="s">
        <v>7104</v>
      </c>
      <c r="B389" s="29" t="s">
        <v>5857</v>
      </c>
      <c r="C389" s="29" t="s">
        <v>5856</v>
      </c>
      <c r="D389" s="29" t="s">
        <v>365</v>
      </c>
      <c r="E389" s="29" t="s">
        <v>52</v>
      </c>
    </row>
    <row r="390" spans="1:5" ht="16.5" x14ac:dyDescent="0.2">
      <c r="A390" s="31" t="s">
        <v>7105</v>
      </c>
      <c r="B390" s="29" t="s">
        <v>5855</v>
      </c>
      <c r="C390" s="29" t="s">
        <v>5854</v>
      </c>
      <c r="D390" s="29" t="s">
        <v>52</v>
      </c>
      <c r="E390" s="29" t="s">
        <v>52</v>
      </c>
    </row>
    <row r="391" spans="1:5" ht="16.5" x14ac:dyDescent="0.2">
      <c r="A391" s="31" t="s">
        <v>7106</v>
      </c>
      <c r="B391" s="29" t="s">
        <v>5853</v>
      </c>
      <c r="C391" s="29" t="s">
        <v>5852</v>
      </c>
      <c r="D391" s="29" t="s">
        <v>52</v>
      </c>
      <c r="E391" s="29" t="s">
        <v>52</v>
      </c>
    </row>
    <row r="392" spans="1:5" ht="16.5" x14ac:dyDescent="0.2">
      <c r="A392" s="31" t="s">
        <v>7107</v>
      </c>
      <c r="B392" s="29" t="s">
        <v>5851</v>
      </c>
      <c r="C392" s="29" t="s">
        <v>5850</v>
      </c>
      <c r="D392" s="29" t="s">
        <v>52</v>
      </c>
      <c r="E392" s="29" t="s">
        <v>52</v>
      </c>
    </row>
    <row r="393" spans="1:5" ht="16.5" x14ac:dyDescent="0.2">
      <c r="A393" s="31" t="s">
        <v>7108</v>
      </c>
      <c r="B393" s="29" t="s">
        <v>5849</v>
      </c>
      <c r="C393" s="29" t="s">
        <v>5848</v>
      </c>
      <c r="D393" s="29" t="s">
        <v>52</v>
      </c>
      <c r="E393" s="29" t="s">
        <v>52</v>
      </c>
    </row>
    <row r="394" spans="1:5" ht="16.5" x14ac:dyDescent="0.2">
      <c r="A394" s="31" t="s">
        <v>7109</v>
      </c>
      <c r="B394" s="29" t="s">
        <v>5847</v>
      </c>
      <c r="C394" s="29" t="s">
        <v>5846</v>
      </c>
      <c r="D394" s="29" t="s">
        <v>52</v>
      </c>
      <c r="E394" s="29" t="s">
        <v>52</v>
      </c>
    </row>
    <row r="395" spans="1:5" ht="16.5" x14ac:dyDescent="0.2">
      <c r="A395" s="31" t="s">
        <v>7110</v>
      </c>
      <c r="B395" s="29" t="s">
        <v>5845</v>
      </c>
      <c r="C395" s="29" t="s">
        <v>7111</v>
      </c>
      <c r="D395" s="29" t="s">
        <v>49</v>
      </c>
      <c r="E395" s="29" t="s">
        <v>52</v>
      </c>
    </row>
    <row r="396" spans="1:5" ht="16.5" x14ac:dyDescent="0.2">
      <c r="A396" s="31" t="s">
        <v>7112</v>
      </c>
      <c r="B396" s="29" t="s">
        <v>5844</v>
      </c>
      <c r="C396" s="29" t="s">
        <v>5843</v>
      </c>
      <c r="D396" s="29" t="s">
        <v>49</v>
      </c>
      <c r="E396" s="29" t="s">
        <v>52</v>
      </c>
    </row>
    <row r="397" spans="1:5" ht="16.5" x14ac:dyDescent="0.2">
      <c r="A397" s="31" t="s">
        <v>7113</v>
      </c>
      <c r="B397" s="29" t="s">
        <v>5842</v>
      </c>
      <c r="C397" s="29" t="s">
        <v>5841</v>
      </c>
      <c r="D397" s="29" t="s">
        <v>49</v>
      </c>
      <c r="E397" s="29" t="s">
        <v>52</v>
      </c>
    </row>
    <row r="398" spans="1:5" ht="16.5" x14ac:dyDescent="0.2">
      <c r="A398" s="31" t="s">
        <v>7114</v>
      </c>
      <c r="B398" s="29" t="s">
        <v>5840</v>
      </c>
      <c r="C398" s="29" t="s">
        <v>5839</v>
      </c>
      <c r="D398" s="29" t="s">
        <v>52</v>
      </c>
      <c r="E398" s="29" t="s">
        <v>52</v>
      </c>
    </row>
    <row r="399" spans="1:5" ht="16.5" x14ac:dyDescent="0.2">
      <c r="A399" s="31" t="s">
        <v>7115</v>
      </c>
      <c r="B399" s="29" t="s">
        <v>5838</v>
      </c>
      <c r="C399" s="29" t="s">
        <v>5837</v>
      </c>
      <c r="D399" s="29" t="s">
        <v>52</v>
      </c>
      <c r="E399" s="29" t="s">
        <v>52</v>
      </c>
    </row>
    <row r="400" spans="1:5" ht="16.5" x14ac:dyDescent="0.2">
      <c r="A400" s="31" t="s">
        <v>7116</v>
      </c>
      <c r="B400" s="29" t="s">
        <v>5836</v>
      </c>
      <c r="C400" s="29" t="s">
        <v>5835</v>
      </c>
      <c r="D400" s="29" t="s">
        <v>52</v>
      </c>
      <c r="E400" s="29" t="s">
        <v>52</v>
      </c>
    </row>
    <row r="401" spans="1:5" ht="16.5" x14ac:dyDescent="0.2">
      <c r="A401" s="31" t="s">
        <v>7117</v>
      </c>
      <c r="B401" s="29" t="s">
        <v>5834</v>
      </c>
      <c r="C401" s="29" t="s">
        <v>5833</v>
      </c>
      <c r="D401" s="29" t="s">
        <v>52</v>
      </c>
      <c r="E401" s="29" t="s">
        <v>52</v>
      </c>
    </row>
    <row r="402" spans="1:5" ht="16.5" x14ac:dyDescent="0.2">
      <c r="A402" s="31" t="s">
        <v>7118</v>
      </c>
      <c r="B402" s="29" t="s">
        <v>5832</v>
      </c>
      <c r="C402" s="29" t="s">
        <v>5831</v>
      </c>
      <c r="D402" s="29" t="s">
        <v>52</v>
      </c>
      <c r="E402" s="29" t="s">
        <v>52</v>
      </c>
    </row>
    <row r="403" spans="1:5" ht="16.5" x14ac:dyDescent="0.2">
      <c r="A403" s="31" t="s">
        <v>7119</v>
      </c>
      <c r="B403" s="29" t="s">
        <v>5830</v>
      </c>
      <c r="C403" s="29" t="s">
        <v>5829</v>
      </c>
      <c r="D403" s="29" t="s">
        <v>49</v>
      </c>
      <c r="E403" s="29" t="s">
        <v>52</v>
      </c>
    </row>
    <row r="404" spans="1:5" ht="16.5" x14ac:dyDescent="0.2">
      <c r="A404" s="31" t="s">
        <v>7120</v>
      </c>
      <c r="B404" s="29" t="s">
        <v>5828</v>
      </c>
      <c r="C404" s="29" t="s">
        <v>5827</v>
      </c>
      <c r="D404" s="29" t="s">
        <v>49</v>
      </c>
      <c r="E404" s="29" t="s">
        <v>52</v>
      </c>
    </row>
    <row r="405" spans="1:5" ht="16.5" x14ac:dyDescent="0.2">
      <c r="A405" s="31" t="s">
        <v>7121</v>
      </c>
      <c r="B405" s="29" t="s">
        <v>5826</v>
      </c>
      <c r="C405" s="29" t="s">
        <v>5825</v>
      </c>
      <c r="D405" s="29" t="s">
        <v>49</v>
      </c>
      <c r="E405" s="29" t="s">
        <v>52</v>
      </c>
    </row>
    <row r="406" spans="1:5" ht="16.5" x14ac:dyDescent="0.2">
      <c r="A406" s="31" t="s">
        <v>7122</v>
      </c>
      <c r="B406" s="29" t="s">
        <v>5824</v>
      </c>
      <c r="C406" s="29" t="s">
        <v>5823</v>
      </c>
      <c r="D406" s="29" t="s">
        <v>49</v>
      </c>
      <c r="E406" s="29" t="s">
        <v>52</v>
      </c>
    </row>
    <row r="407" spans="1:5" ht="16.5" x14ac:dyDescent="0.2">
      <c r="A407" s="31" t="s">
        <v>7123</v>
      </c>
      <c r="B407" s="29" t="s">
        <v>5822</v>
      </c>
      <c r="C407" s="29" t="s">
        <v>5821</v>
      </c>
      <c r="D407" s="29" t="s">
        <v>1025</v>
      </c>
      <c r="E407" s="29" t="s">
        <v>52</v>
      </c>
    </row>
    <row r="408" spans="1:5" ht="16.5" x14ac:dyDescent="0.2">
      <c r="A408" s="31" t="s">
        <v>7124</v>
      </c>
      <c r="B408" s="29" t="s">
        <v>5820</v>
      </c>
      <c r="C408" s="29" t="s">
        <v>5819</v>
      </c>
      <c r="D408" s="29" t="s">
        <v>52</v>
      </c>
      <c r="E408" s="29" t="s">
        <v>52</v>
      </c>
    </row>
    <row r="409" spans="1:5" ht="16.5" x14ac:dyDescent="0.2">
      <c r="A409" s="31" t="s">
        <v>7125</v>
      </c>
      <c r="B409" s="29" t="s">
        <v>5818</v>
      </c>
      <c r="C409" s="29" t="s">
        <v>5817</v>
      </c>
      <c r="D409" s="29" t="s">
        <v>52</v>
      </c>
      <c r="E409" s="29" t="s">
        <v>52</v>
      </c>
    </row>
    <row r="410" spans="1:5" ht="16.5" x14ac:dyDescent="0.2">
      <c r="A410" s="31" t="s">
        <v>7126</v>
      </c>
      <c r="B410" s="29" t="s">
        <v>5816</v>
      </c>
      <c r="C410" s="29" t="s">
        <v>2966</v>
      </c>
      <c r="D410" s="29" t="s">
        <v>52</v>
      </c>
      <c r="E410" s="29" t="s">
        <v>52</v>
      </c>
    </row>
    <row r="411" spans="1:5" ht="16.5" x14ac:dyDescent="0.2">
      <c r="A411" s="31" t="s">
        <v>7127</v>
      </c>
      <c r="B411" s="29" t="s">
        <v>5815</v>
      </c>
      <c r="C411" s="29" t="s">
        <v>5813</v>
      </c>
      <c r="D411" s="29" t="s">
        <v>52</v>
      </c>
      <c r="E411" s="29" t="s">
        <v>52</v>
      </c>
    </row>
    <row r="412" spans="1:5" ht="16.5" x14ac:dyDescent="0.2">
      <c r="A412" s="31" t="s">
        <v>7128</v>
      </c>
      <c r="B412" s="29" t="s">
        <v>5814</v>
      </c>
      <c r="C412" s="29" t="s">
        <v>5813</v>
      </c>
      <c r="D412" s="29" t="s">
        <v>57</v>
      </c>
      <c r="E412" s="29" t="s">
        <v>52</v>
      </c>
    </row>
    <row r="413" spans="1:5" ht="16.5" x14ac:dyDescent="0.2">
      <c r="A413" s="31" t="s">
        <v>7129</v>
      </c>
      <c r="B413" s="29" t="s">
        <v>5812</v>
      </c>
      <c r="C413" s="29" t="s">
        <v>5811</v>
      </c>
      <c r="D413" s="29" t="s">
        <v>52</v>
      </c>
      <c r="E413" s="29" t="s">
        <v>52</v>
      </c>
    </row>
    <row r="414" spans="1:5" ht="16.5" x14ac:dyDescent="0.2">
      <c r="A414" s="31" t="s">
        <v>7130</v>
      </c>
      <c r="B414" s="29" t="s">
        <v>5810</v>
      </c>
      <c r="C414" s="29" t="s">
        <v>5809</v>
      </c>
      <c r="D414" s="29" t="s">
        <v>1038</v>
      </c>
      <c r="E414" s="29" t="s">
        <v>52</v>
      </c>
    </row>
    <row r="415" spans="1:5" ht="16.5" x14ac:dyDescent="0.2">
      <c r="A415" s="31" t="s">
        <v>7131</v>
      </c>
      <c r="B415" s="29" t="s">
        <v>5808</v>
      </c>
      <c r="C415" s="29" t="s">
        <v>5807</v>
      </c>
      <c r="D415" s="29" t="s">
        <v>1025</v>
      </c>
      <c r="E415" s="29" t="s">
        <v>52</v>
      </c>
    </row>
    <row r="416" spans="1:5" ht="16.5" x14ac:dyDescent="0.2">
      <c r="A416" s="31" t="s">
        <v>7132</v>
      </c>
      <c r="B416" s="29" t="s">
        <v>5806</v>
      </c>
      <c r="C416" s="29" t="s">
        <v>5805</v>
      </c>
      <c r="D416" s="29" t="s">
        <v>52</v>
      </c>
      <c r="E416" s="29" t="s">
        <v>52</v>
      </c>
    </row>
    <row r="417" spans="1:5" ht="16.5" x14ac:dyDescent="0.2">
      <c r="A417" s="31" t="s">
        <v>7133</v>
      </c>
      <c r="B417" s="29" t="s">
        <v>5804</v>
      </c>
      <c r="C417" s="29" t="s">
        <v>5803</v>
      </c>
      <c r="D417" s="29" t="s">
        <v>287</v>
      </c>
      <c r="E417" s="29" t="s">
        <v>52</v>
      </c>
    </row>
    <row r="418" spans="1:5" ht="16.5" x14ac:dyDescent="0.2">
      <c r="A418" s="31" t="s">
        <v>7134</v>
      </c>
      <c r="B418" s="29" t="s">
        <v>5802</v>
      </c>
      <c r="C418" s="29" t="s">
        <v>5801</v>
      </c>
      <c r="D418" s="29" t="s">
        <v>52</v>
      </c>
      <c r="E418" s="29" t="s">
        <v>52</v>
      </c>
    </row>
    <row r="419" spans="1:5" ht="16.5" x14ac:dyDescent="0.2">
      <c r="A419" s="31" t="s">
        <v>7135</v>
      </c>
      <c r="B419" s="29" t="s">
        <v>5800</v>
      </c>
      <c r="C419" s="29" t="s">
        <v>5799</v>
      </c>
      <c r="D419" s="29" t="s">
        <v>57</v>
      </c>
      <c r="E419" s="29" t="s">
        <v>52</v>
      </c>
    </row>
    <row r="420" spans="1:5" ht="16.5" x14ac:dyDescent="0.2">
      <c r="A420" s="31" t="s">
        <v>7136</v>
      </c>
      <c r="B420" s="29" t="s">
        <v>5798</v>
      </c>
      <c r="C420" s="29" t="s">
        <v>5797</v>
      </c>
      <c r="D420" s="29" t="s">
        <v>49</v>
      </c>
      <c r="E420" s="29" t="s">
        <v>52</v>
      </c>
    </row>
    <row r="421" spans="1:5" ht="16.5" x14ac:dyDescent="0.2">
      <c r="A421" s="31" t="s">
        <v>7137</v>
      </c>
      <c r="B421" s="29" t="s">
        <v>5796</v>
      </c>
      <c r="C421" s="29" t="s">
        <v>5795</v>
      </c>
      <c r="D421" s="29" t="s">
        <v>365</v>
      </c>
      <c r="E421" s="29" t="s">
        <v>52</v>
      </c>
    </row>
    <row r="422" spans="1:5" ht="16.5" x14ac:dyDescent="0.2">
      <c r="A422" s="31" t="s">
        <v>7138</v>
      </c>
      <c r="B422" s="29" t="s">
        <v>5794</v>
      </c>
      <c r="C422" s="29" t="s">
        <v>5793</v>
      </c>
      <c r="D422" s="29" t="s">
        <v>52</v>
      </c>
      <c r="E422" s="29" t="s">
        <v>52</v>
      </c>
    </row>
    <row r="423" spans="1:5" ht="16.5" x14ac:dyDescent="0.2">
      <c r="A423" s="31" t="s">
        <v>7139</v>
      </c>
      <c r="B423" s="29" t="s">
        <v>5792</v>
      </c>
      <c r="C423" s="29" t="s">
        <v>5791</v>
      </c>
      <c r="D423" s="29" t="s">
        <v>365</v>
      </c>
      <c r="E423" s="29" t="s">
        <v>52</v>
      </c>
    </row>
    <row r="424" spans="1:5" ht="16.5" x14ac:dyDescent="0.2">
      <c r="A424" s="31" t="s">
        <v>7140</v>
      </c>
      <c r="B424" s="29" t="s">
        <v>5790</v>
      </c>
      <c r="C424" s="29" t="s">
        <v>5789</v>
      </c>
      <c r="D424" s="29" t="s">
        <v>52</v>
      </c>
      <c r="E424" s="29" t="s">
        <v>52</v>
      </c>
    </row>
    <row r="425" spans="1:5" ht="16.5" x14ac:dyDescent="0.2">
      <c r="A425" s="31" t="s">
        <v>7141</v>
      </c>
      <c r="B425" s="29" t="s">
        <v>5788</v>
      </c>
      <c r="C425" s="29" t="s">
        <v>5787</v>
      </c>
      <c r="D425" s="29" t="s">
        <v>52</v>
      </c>
      <c r="E425" s="29" t="s">
        <v>52</v>
      </c>
    </row>
    <row r="426" spans="1:5" ht="16.5" x14ac:dyDescent="0.2">
      <c r="A426" s="31" t="s">
        <v>7142</v>
      </c>
      <c r="B426" s="29" t="s">
        <v>5786</v>
      </c>
      <c r="C426" s="29" t="s">
        <v>5785</v>
      </c>
      <c r="D426" s="29" t="s">
        <v>52</v>
      </c>
      <c r="E426" s="29" t="s">
        <v>52</v>
      </c>
    </row>
    <row r="427" spans="1:5" ht="16.5" x14ac:dyDescent="0.2">
      <c r="A427" s="31" t="s">
        <v>7143</v>
      </c>
      <c r="B427" s="29" t="s">
        <v>5784</v>
      </c>
      <c r="C427" s="29" t="s">
        <v>5783</v>
      </c>
      <c r="D427" s="29" t="s">
        <v>52</v>
      </c>
      <c r="E427" s="29" t="s">
        <v>52</v>
      </c>
    </row>
    <row r="428" spans="1:5" ht="16.5" x14ac:dyDescent="0.2">
      <c r="A428" s="31" t="s">
        <v>7144</v>
      </c>
      <c r="B428" s="29" t="s">
        <v>5782</v>
      </c>
      <c r="C428" s="29" t="s">
        <v>5781</v>
      </c>
      <c r="D428" s="29" t="s">
        <v>57</v>
      </c>
      <c r="E428" s="29" t="s">
        <v>52</v>
      </c>
    </row>
    <row r="429" spans="1:5" ht="16.5" x14ac:dyDescent="0.2">
      <c r="A429" s="31" t="s">
        <v>7145</v>
      </c>
      <c r="B429" s="29" t="s">
        <v>5780</v>
      </c>
      <c r="C429" s="29" t="s">
        <v>5779</v>
      </c>
      <c r="D429" s="29" t="s">
        <v>52</v>
      </c>
      <c r="E429" s="29" t="s">
        <v>52</v>
      </c>
    </row>
    <row r="430" spans="1:5" ht="16.5" x14ac:dyDescent="0.2">
      <c r="A430" s="31" t="s">
        <v>7146</v>
      </c>
      <c r="B430" s="29" t="s">
        <v>5778</v>
      </c>
      <c r="C430" s="29" t="s">
        <v>5777</v>
      </c>
      <c r="D430" s="29" t="s">
        <v>52</v>
      </c>
      <c r="E430" s="29" t="s">
        <v>52</v>
      </c>
    </row>
    <row r="431" spans="1:5" ht="16.5" x14ac:dyDescent="0.2">
      <c r="A431" s="31" t="s">
        <v>7147</v>
      </c>
      <c r="B431" s="29" t="s">
        <v>5776</v>
      </c>
      <c r="C431" s="29" t="s">
        <v>5739</v>
      </c>
      <c r="D431" s="29" t="s">
        <v>57</v>
      </c>
      <c r="E431" s="29" t="s">
        <v>52</v>
      </c>
    </row>
    <row r="432" spans="1:5" ht="16.5" x14ac:dyDescent="0.2">
      <c r="A432" s="31" t="s">
        <v>7148</v>
      </c>
      <c r="B432" s="29" t="s">
        <v>5775</v>
      </c>
      <c r="C432" s="29" t="s">
        <v>1544</v>
      </c>
      <c r="D432" s="29" t="s">
        <v>57</v>
      </c>
      <c r="E432" s="29" t="s">
        <v>52</v>
      </c>
    </row>
    <row r="433" spans="1:5" ht="16.5" x14ac:dyDescent="0.2">
      <c r="A433" s="31" t="s">
        <v>7149</v>
      </c>
      <c r="B433" s="29" t="s">
        <v>5774</v>
      </c>
      <c r="C433" s="29" t="s">
        <v>5772</v>
      </c>
      <c r="D433" s="29" t="s">
        <v>52</v>
      </c>
      <c r="E433" s="29" t="s">
        <v>52</v>
      </c>
    </row>
    <row r="434" spans="1:5" ht="16.5" x14ac:dyDescent="0.2">
      <c r="A434" s="31" t="s">
        <v>7150</v>
      </c>
      <c r="B434" s="29" t="s">
        <v>5773</v>
      </c>
      <c r="C434" s="29" t="s">
        <v>5772</v>
      </c>
      <c r="D434" s="29" t="s">
        <v>57</v>
      </c>
      <c r="E434" s="29" t="s">
        <v>52</v>
      </c>
    </row>
    <row r="435" spans="1:5" ht="16.5" x14ac:dyDescent="0.2">
      <c r="A435" s="31" t="s">
        <v>7151</v>
      </c>
      <c r="B435" s="29" t="s">
        <v>5771</v>
      </c>
      <c r="C435" s="29" t="s">
        <v>3909</v>
      </c>
      <c r="D435" s="29" t="s">
        <v>57</v>
      </c>
      <c r="E435" s="29" t="s">
        <v>52</v>
      </c>
    </row>
    <row r="436" spans="1:5" ht="16.5" x14ac:dyDescent="0.2">
      <c r="A436" s="31" t="s">
        <v>7152</v>
      </c>
      <c r="B436" s="29" t="s">
        <v>5770</v>
      </c>
      <c r="C436" s="29" t="s">
        <v>5769</v>
      </c>
      <c r="D436" s="29" t="s">
        <v>52</v>
      </c>
      <c r="E436" s="29" t="s">
        <v>52</v>
      </c>
    </row>
    <row r="437" spans="1:5" ht="16.5" x14ac:dyDescent="0.2">
      <c r="A437" s="31" t="s">
        <v>7153</v>
      </c>
      <c r="B437" s="29" t="s">
        <v>5768</v>
      </c>
      <c r="C437" s="29" t="s">
        <v>5767</v>
      </c>
      <c r="D437" s="29" t="s">
        <v>52</v>
      </c>
      <c r="E437" s="29" t="s">
        <v>52</v>
      </c>
    </row>
    <row r="438" spans="1:5" ht="16.5" x14ac:dyDescent="0.2">
      <c r="A438" s="31" t="s">
        <v>7154</v>
      </c>
      <c r="B438" s="29" t="s">
        <v>5766</v>
      </c>
      <c r="C438" s="29" t="s">
        <v>5765</v>
      </c>
      <c r="D438" s="29" t="s">
        <v>52</v>
      </c>
      <c r="E438" s="29" t="s">
        <v>52</v>
      </c>
    </row>
    <row r="439" spans="1:5" ht="16.5" x14ac:dyDescent="0.2">
      <c r="A439" s="31" t="s">
        <v>7155</v>
      </c>
      <c r="B439" s="29" t="s">
        <v>5764</v>
      </c>
      <c r="C439" s="29" t="s">
        <v>5763</v>
      </c>
      <c r="D439" s="29" t="s">
        <v>52</v>
      </c>
      <c r="E439" s="29" t="s">
        <v>52</v>
      </c>
    </row>
    <row r="440" spans="1:5" ht="16.5" x14ac:dyDescent="0.2">
      <c r="A440" s="31" t="s">
        <v>7156</v>
      </c>
      <c r="B440" s="29" t="s">
        <v>5762</v>
      </c>
      <c r="C440" s="29" t="s">
        <v>5761</v>
      </c>
      <c r="D440" s="29" t="s">
        <v>52</v>
      </c>
      <c r="E440" s="29" t="s">
        <v>52</v>
      </c>
    </row>
    <row r="441" spans="1:5" ht="16.5" x14ac:dyDescent="0.2">
      <c r="A441" s="31" t="s">
        <v>7157</v>
      </c>
      <c r="B441" s="29" t="s">
        <v>5760</v>
      </c>
      <c r="C441" s="29" t="s">
        <v>5759</v>
      </c>
      <c r="D441" s="29" t="s">
        <v>52</v>
      </c>
      <c r="E441" s="29" t="s">
        <v>52</v>
      </c>
    </row>
    <row r="442" spans="1:5" ht="16.5" x14ac:dyDescent="0.2">
      <c r="A442" s="31" t="s">
        <v>7158</v>
      </c>
      <c r="B442" s="29" t="s">
        <v>5758</v>
      </c>
      <c r="C442" s="29" t="s">
        <v>5757</v>
      </c>
      <c r="D442" s="29" t="s">
        <v>52</v>
      </c>
      <c r="E442" s="29" t="s">
        <v>52</v>
      </c>
    </row>
    <row r="443" spans="1:5" ht="16.5" x14ac:dyDescent="0.2">
      <c r="A443" s="31" t="s">
        <v>7159</v>
      </c>
      <c r="B443" s="29" t="s">
        <v>5756</v>
      </c>
      <c r="C443" s="29" t="s">
        <v>5755</v>
      </c>
      <c r="D443" s="29" t="s">
        <v>52</v>
      </c>
      <c r="E443" s="29" t="s">
        <v>52</v>
      </c>
    </row>
    <row r="444" spans="1:5" ht="16.5" x14ac:dyDescent="0.2">
      <c r="A444" s="31" t="s">
        <v>7160</v>
      </c>
      <c r="B444" s="29" t="s">
        <v>5754</v>
      </c>
      <c r="C444" s="29" t="s">
        <v>5753</v>
      </c>
      <c r="D444" s="29" t="s">
        <v>52</v>
      </c>
      <c r="E444" s="29" t="s">
        <v>52</v>
      </c>
    </row>
    <row r="445" spans="1:5" ht="16.5" x14ac:dyDescent="0.2">
      <c r="A445" s="31" t="s">
        <v>7161</v>
      </c>
      <c r="B445" s="29" t="s">
        <v>5752</v>
      </c>
      <c r="C445" s="29" t="s">
        <v>5751</v>
      </c>
      <c r="D445" s="29" t="s">
        <v>52</v>
      </c>
      <c r="E445" s="29" t="s">
        <v>52</v>
      </c>
    </row>
    <row r="446" spans="1:5" ht="16.5" x14ac:dyDescent="0.2">
      <c r="A446" s="31" t="s">
        <v>7162</v>
      </c>
      <c r="B446" s="29" t="s">
        <v>5750</v>
      </c>
      <c r="C446" s="29" t="s">
        <v>5749</v>
      </c>
      <c r="D446" s="29" t="s">
        <v>57</v>
      </c>
      <c r="E446" s="29" t="s">
        <v>52</v>
      </c>
    </row>
    <row r="447" spans="1:5" ht="16.5" x14ac:dyDescent="0.2">
      <c r="A447" s="31" t="s">
        <v>7163</v>
      </c>
      <c r="B447" s="29" t="s">
        <v>5748</v>
      </c>
      <c r="C447" s="29" t="s">
        <v>5747</v>
      </c>
      <c r="D447" s="29" t="s">
        <v>57</v>
      </c>
      <c r="E447" s="29" t="s">
        <v>52</v>
      </c>
    </row>
    <row r="448" spans="1:5" ht="16.5" x14ac:dyDescent="0.2">
      <c r="A448" s="31" t="s">
        <v>7164</v>
      </c>
      <c r="B448" s="29" t="s">
        <v>5746</v>
      </c>
      <c r="C448" s="29" t="s">
        <v>1293</v>
      </c>
      <c r="D448" s="29" t="s">
        <v>57</v>
      </c>
      <c r="E448" s="29" t="s">
        <v>52</v>
      </c>
    </row>
    <row r="449" spans="1:5" ht="16.5" x14ac:dyDescent="0.2">
      <c r="A449" s="31" t="s">
        <v>7165</v>
      </c>
      <c r="B449" s="29" t="s">
        <v>5745</v>
      </c>
      <c r="C449" s="29" t="s">
        <v>5744</v>
      </c>
      <c r="D449" s="29" t="s">
        <v>52</v>
      </c>
      <c r="E449" s="29" t="s">
        <v>52</v>
      </c>
    </row>
    <row r="450" spans="1:5" ht="16.5" x14ac:dyDescent="0.2">
      <c r="A450" s="31" t="s">
        <v>7166</v>
      </c>
      <c r="B450" s="29" t="s">
        <v>5743</v>
      </c>
      <c r="C450" s="29" t="s">
        <v>5739</v>
      </c>
      <c r="D450" s="29" t="s">
        <v>57</v>
      </c>
      <c r="E450" s="29" t="s">
        <v>52</v>
      </c>
    </row>
    <row r="451" spans="1:5" ht="16.5" x14ac:dyDescent="0.2">
      <c r="A451" s="31" t="s">
        <v>7167</v>
      </c>
      <c r="B451" s="29" t="s">
        <v>5742</v>
      </c>
      <c r="C451" s="29" t="s">
        <v>5741</v>
      </c>
      <c r="D451" s="29" t="s">
        <v>57</v>
      </c>
      <c r="E451" s="29" t="s">
        <v>52</v>
      </c>
    </row>
    <row r="452" spans="1:5" ht="16.5" x14ac:dyDescent="0.2">
      <c r="A452" s="31" t="s">
        <v>7168</v>
      </c>
      <c r="B452" s="29" t="s">
        <v>5740</v>
      </c>
      <c r="C452" s="29" t="s">
        <v>5739</v>
      </c>
      <c r="D452" s="29" t="s">
        <v>52</v>
      </c>
      <c r="E452" s="29" t="s">
        <v>52</v>
      </c>
    </row>
    <row r="453" spans="1:5" ht="16.5" x14ac:dyDescent="0.2">
      <c r="A453" s="31" t="s">
        <v>7169</v>
      </c>
      <c r="B453" s="29" t="s">
        <v>5738</v>
      </c>
      <c r="C453" s="29" t="s">
        <v>5737</v>
      </c>
      <c r="D453" s="29" t="s">
        <v>57</v>
      </c>
      <c r="E453" s="29" t="s">
        <v>52</v>
      </c>
    </row>
    <row r="454" spans="1:5" ht="16.5" x14ac:dyDescent="0.2">
      <c r="A454" s="31" t="s">
        <v>7170</v>
      </c>
      <c r="B454" s="29" t="s">
        <v>5736</v>
      </c>
      <c r="C454" s="29" t="s">
        <v>5735</v>
      </c>
      <c r="D454" s="29" t="s">
        <v>52</v>
      </c>
      <c r="E454" s="29" t="s">
        <v>52</v>
      </c>
    </row>
    <row r="455" spans="1:5" ht="16.5" x14ac:dyDescent="0.2">
      <c r="A455" s="31" t="s">
        <v>7171</v>
      </c>
      <c r="B455" s="29" t="s">
        <v>5734</v>
      </c>
      <c r="C455" s="29" t="s">
        <v>5733</v>
      </c>
      <c r="D455" s="29" t="s">
        <v>52</v>
      </c>
      <c r="E455" s="29" t="s">
        <v>52</v>
      </c>
    </row>
    <row r="456" spans="1:5" ht="16.5" x14ac:dyDescent="0.2">
      <c r="A456" s="31" t="s">
        <v>7172</v>
      </c>
      <c r="B456" s="29" t="s">
        <v>5732</v>
      </c>
      <c r="C456" s="29" t="s">
        <v>5731</v>
      </c>
      <c r="D456" s="29" t="s">
        <v>49</v>
      </c>
      <c r="E456" s="29" t="s">
        <v>52</v>
      </c>
    </row>
    <row r="457" spans="1:5" ht="16.5" x14ac:dyDescent="0.2">
      <c r="A457" s="31" t="s">
        <v>7173</v>
      </c>
      <c r="B457" s="29" t="s">
        <v>5730</v>
      </c>
      <c r="C457" s="29" t="s">
        <v>5729</v>
      </c>
      <c r="D457" s="29" t="s">
        <v>49</v>
      </c>
      <c r="E457" s="29" t="s">
        <v>52</v>
      </c>
    </row>
    <row r="458" spans="1:5" ht="16.5" x14ac:dyDescent="0.2">
      <c r="A458" s="31" t="s">
        <v>7174</v>
      </c>
      <c r="B458" s="29" t="s">
        <v>5728</v>
      </c>
      <c r="C458" s="29" t="s">
        <v>5727</v>
      </c>
      <c r="D458" s="29" t="s">
        <v>57</v>
      </c>
      <c r="E458" s="29" t="s">
        <v>52</v>
      </c>
    </row>
    <row r="459" spans="1:5" ht="16.5" x14ac:dyDescent="0.2">
      <c r="A459" s="31" t="s">
        <v>7175</v>
      </c>
      <c r="B459" s="29" t="s">
        <v>5726</v>
      </c>
      <c r="C459" s="29" t="s">
        <v>5725</v>
      </c>
      <c r="D459" s="29" t="s">
        <v>52</v>
      </c>
      <c r="E459" s="29" t="s">
        <v>52</v>
      </c>
    </row>
    <row r="460" spans="1:5" ht="16.5" x14ac:dyDescent="0.2">
      <c r="A460" s="31" t="s">
        <v>7176</v>
      </c>
      <c r="B460" s="29" t="s">
        <v>5724</v>
      </c>
      <c r="C460" s="29" t="s">
        <v>5723</v>
      </c>
      <c r="D460" s="29" t="s">
        <v>52</v>
      </c>
      <c r="E460" s="29" t="s">
        <v>52</v>
      </c>
    </row>
    <row r="461" spans="1:5" ht="16.5" x14ac:dyDescent="0.2">
      <c r="A461" s="31" t="s">
        <v>7177</v>
      </c>
      <c r="B461" s="29" t="s">
        <v>5722</v>
      </c>
      <c r="C461" s="29" t="s">
        <v>5721</v>
      </c>
      <c r="D461" s="29" t="s">
        <v>52</v>
      </c>
      <c r="E461" s="29" t="s">
        <v>52</v>
      </c>
    </row>
    <row r="462" spans="1:5" ht="16.5" x14ac:dyDescent="0.2">
      <c r="A462" s="31" t="s">
        <v>7178</v>
      </c>
      <c r="B462" s="29" t="s">
        <v>5720</v>
      </c>
      <c r="C462" s="29" t="s">
        <v>5719</v>
      </c>
      <c r="D462" s="29" t="s">
        <v>68</v>
      </c>
      <c r="E462" s="29" t="s">
        <v>52</v>
      </c>
    </row>
    <row r="463" spans="1:5" ht="16.5" x14ac:dyDescent="0.2">
      <c r="A463" s="31" t="s">
        <v>7179</v>
      </c>
      <c r="B463" s="29" t="s">
        <v>5718</v>
      </c>
      <c r="C463" s="29" t="s">
        <v>5717</v>
      </c>
      <c r="D463" s="29" t="s">
        <v>52</v>
      </c>
      <c r="E463" s="29" t="s">
        <v>52</v>
      </c>
    </row>
    <row r="464" spans="1:5" ht="16.5" x14ac:dyDescent="0.2">
      <c r="A464" s="31" t="s">
        <v>7180</v>
      </c>
      <c r="B464" s="29" t="s">
        <v>5716</v>
      </c>
      <c r="C464" s="29" t="s">
        <v>5715</v>
      </c>
      <c r="D464" s="29" t="s">
        <v>52</v>
      </c>
      <c r="E464" s="29" t="s">
        <v>52</v>
      </c>
    </row>
    <row r="465" spans="1:5" ht="16.5" x14ac:dyDescent="0.2">
      <c r="A465" s="31" t="s">
        <v>7181</v>
      </c>
      <c r="B465" s="29" t="s">
        <v>5714</v>
      </c>
      <c r="C465" s="29" t="s">
        <v>5713</v>
      </c>
      <c r="D465" s="29" t="s">
        <v>68</v>
      </c>
      <c r="E465" s="29" t="s">
        <v>52</v>
      </c>
    </row>
    <row r="466" spans="1:5" ht="16.5" x14ac:dyDescent="0.2">
      <c r="A466" s="31" t="s">
        <v>7182</v>
      </c>
      <c r="B466" s="29" t="s">
        <v>5712</v>
      </c>
      <c r="C466" s="29" t="s">
        <v>5711</v>
      </c>
      <c r="D466" s="29" t="s">
        <v>114</v>
      </c>
      <c r="E466" s="29" t="s">
        <v>52</v>
      </c>
    </row>
    <row r="467" spans="1:5" ht="16.5" x14ac:dyDescent="0.2">
      <c r="A467" s="31" t="s">
        <v>7183</v>
      </c>
      <c r="B467" s="29" t="s">
        <v>5710</v>
      </c>
      <c r="C467" s="29" t="s">
        <v>5709</v>
      </c>
      <c r="D467" s="29" t="s">
        <v>52</v>
      </c>
      <c r="E467" s="29" t="s">
        <v>52</v>
      </c>
    </row>
    <row r="468" spans="1:5" ht="16.5" x14ac:dyDescent="0.2">
      <c r="A468" s="31" t="s">
        <v>7184</v>
      </c>
      <c r="B468" s="29" t="s">
        <v>5708</v>
      </c>
      <c r="C468" s="29" t="s">
        <v>5707</v>
      </c>
      <c r="D468" s="29" t="s">
        <v>52</v>
      </c>
      <c r="E468" s="29" t="s">
        <v>52</v>
      </c>
    </row>
    <row r="469" spans="1:5" ht="16.5" x14ac:dyDescent="0.2">
      <c r="A469" s="31" t="s">
        <v>7185</v>
      </c>
      <c r="B469" s="29" t="s">
        <v>5706</v>
      </c>
      <c r="C469" s="29" t="s">
        <v>5705</v>
      </c>
      <c r="D469" s="29" t="s">
        <v>52</v>
      </c>
      <c r="E469" s="29" t="s">
        <v>52</v>
      </c>
    </row>
    <row r="470" spans="1:5" ht="16.5" x14ac:dyDescent="0.2">
      <c r="A470" s="31" t="s">
        <v>7186</v>
      </c>
      <c r="B470" s="29" t="s">
        <v>5704</v>
      </c>
      <c r="C470" s="29" t="s">
        <v>5703</v>
      </c>
      <c r="D470" s="29" t="s">
        <v>114</v>
      </c>
      <c r="E470" s="29" t="s">
        <v>52</v>
      </c>
    </row>
    <row r="471" spans="1:5" ht="16.5" x14ac:dyDescent="0.2">
      <c r="A471" s="31" t="s">
        <v>7187</v>
      </c>
      <c r="B471" s="29" t="s">
        <v>5702</v>
      </c>
      <c r="C471" s="29" t="s">
        <v>5701</v>
      </c>
      <c r="D471" s="29" t="s">
        <v>1025</v>
      </c>
      <c r="E471" s="29" t="s">
        <v>52</v>
      </c>
    </row>
    <row r="472" spans="1:5" ht="16.5" x14ac:dyDescent="0.2">
      <c r="A472" s="31" t="s">
        <v>7188</v>
      </c>
      <c r="B472" s="29" t="s">
        <v>5700</v>
      </c>
      <c r="C472" s="29" t="s">
        <v>5699</v>
      </c>
      <c r="D472" s="29" t="s">
        <v>52</v>
      </c>
      <c r="E472" s="29" t="s">
        <v>52</v>
      </c>
    </row>
    <row r="473" spans="1:5" ht="16.5" x14ac:dyDescent="0.2">
      <c r="A473" s="31" t="s">
        <v>7189</v>
      </c>
      <c r="B473" s="29" t="s">
        <v>5698</v>
      </c>
      <c r="C473" s="29" t="s">
        <v>5697</v>
      </c>
      <c r="D473" s="29" t="s">
        <v>1025</v>
      </c>
      <c r="E473" s="29" t="s">
        <v>52</v>
      </c>
    </row>
    <row r="474" spans="1:5" ht="16.5" x14ac:dyDescent="0.2">
      <c r="A474" s="31" t="s">
        <v>7190</v>
      </c>
      <c r="B474" s="29" t="s">
        <v>5696</v>
      </c>
      <c r="C474" s="29" t="s">
        <v>5695</v>
      </c>
      <c r="D474" s="29" t="s">
        <v>52</v>
      </c>
      <c r="E474" s="29" t="s">
        <v>52</v>
      </c>
    </row>
    <row r="475" spans="1:5" ht="16.5" x14ac:dyDescent="0.2">
      <c r="A475" s="31" t="s">
        <v>7191</v>
      </c>
      <c r="B475" s="29" t="s">
        <v>5694</v>
      </c>
      <c r="C475" s="29" t="s">
        <v>5693</v>
      </c>
      <c r="D475" s="29" t="s">
        <v>1025</v>
      </c>
      <c r="E475" s="29" t="s">
        <v>52</v>
      </c>
    </row>
    <row r="476" spans="1:5" ht="16.5" x14ac:dyDescent="0.2">
      <c r="A476" s="31" t="s">
        <v>7192</v>
      </c>
      <c r="B476" s="29" t="s">
        <v>5692</v>
      </c>
      <c r="C476" s="29" t="s">
        <v>5691</v>
      </c>
      <c r="D476" s="29" t="s">
        <v>1025</v>
      </c>
      <c r="E476" s="29" t="s">
        <v>52</v>
      </c>
    </row>
    <row r="477" spans="1:5" ht="16.5" x14ac:dyDescent="0.2">
      <c r="A477" s="31" t="s">
        <v>7193</v>
      </c>
      <c r="B477" s="29" t="s">
        <v>5690</v>
      </c>
      <c r="C477" s="29" t="s">
        <v>5689</v>
      </c>
      <c r="D477" s="29" t="s">
        <v>1025</v>
      </c>
      <c r="E477" s="29" t="s">
        <v>52</v>
      </c>
    </row>
    <row r="478" spans="1:5" ht="16.5" x14ac:dyDescent="0.2">
      <c r="A478" s="31" t="s">
        <v>7194</v>
      </c>
      <c r="B478" s="29" t="s">
        <v>5688</v>
      </c>
      <c r="C478" s="29" t="s">
        <v>5687</v>
      </c>
      <c r="D478" s="29" t="s">
        <v>52</v>
      </c>
      <c r="E478" s="29" t="s">
        <v>52</v>
      </c>
    </row>
    <row r="479" spans="1:5" ht="16.5" x14ac:dyDescent="0.2">
      <c r="A479" s="31" t="s">
        <v>7195</v>
      </c>
      <c r="B479" s="29" t="s">
        <v>5686</v>
      </c>
      <c r="C479" s="29" t="s">
        <v>5685</v>
      </c>
      <c r="D479" s="29" t="s">
        <v>52</v>
      </c>
      <c r="E479" s="29" t="s">
        <v>52</v>
      </c>
    </row>
    <row r="480" spans="1:5" ht="16.5" x14ac:dyDescent="0.2">
      <c r="A480" s="31" t="s">
        <v>7196</v>
      </c>
      <c r="B480" s="29" t="s">
        <v>5684</v>
      </c>
      <c r="C480" s="29" t="s">
        <v>5683</v>
      </c>
      <c r="D480" s="29" t="s">
        <v>1025</v>
      </c>
      <c r="E480" s="29" t="s">
        <v>52</v>
      </c>
    </row>
    <row r="481" spans="1:5" ht="16.5" x14ac:dyDescent="0.2">
      <c r="A481" s="31" t="s">
        <v>7197</v>
      </c>
      <c r="B481" s="29" t="s">
        <v>5682</v>
      </c>
      <c r="C481" s="29" t="s">
        <v>5681</v>
      </c>
      <c r="D481" s="29" t="s">
        <v>1025</v>
      </c>
      <c r="E481" s="29" t="s">
        <v>52</v>
      </c>
    </row>
    <row r="482" spans="1:5" ht="16.5" x14ac:dyDescent="0.2">
      <c r="A482" s="31" t="s">
        <v>7198</v>
      </c>
      <c r="B482" s="29" t="s">
        <v>5680</v>
      </c>
      <c r="C482" s="29" t="s">
        <v>5679</v>
      </c>
      <c r="D482" s="29" t="s">
        <v>1025</v>
      </c>
      <c r="E482" s="29" t="s">
        <v>52</v>
      </c>
    </row>
    <row r="483" spans="1:5" ht="16.5" x14ac:dyDescent="0.2">
      <c r="A483" s="31" t="s">
        <v>7199</v>
      </c>
      <c r="B483" s="29" t="s">
        <v>5678</v>
      </c>
      <c r="C483" s="29" t="s">
        <v>5677</v>
      </c>
      <c r="D483" s="29" t="s">
        <v>49</v>
      </c>
      <c r="E483" s="29" t="s">
        <v>52</v>
      </c>
    </row>
    <row r="484" spans="1:5" ht="16.5" x14ac:dyDescent="0.2">
      <c r="A484" s="31" t="s">
        <v>7200</v>
      </c>
      <c r="B484" s="29" t="s">
        <v>5676</v>
      </c>
      <c r="C484" s="29" t="s">
        <v>5675</v>
      </c>
      <c r="D484" s="29" t="s">
        <v>114</v>
      </c>
      <c r="E484" s="29" t="s">
        <v>52</v>
      </c>
    </row>
    <row r="485" spans="1:5" ht="16.5" x14ac:dyDescent="0.2">
      <c r="A485" s="31" t="s">
        <v>7201</v>
      </c>
      <c r="B485" s="29" t="s">
        <v>5674</v>
      </c>
      <c r="C485" s="29" t="s">
        <v>5673</v>
      </c>
      <c r="D485" s="29" t="s">
        <v>52</v>
      </c>
      <c r="E485" s="29" t="s">
        <v>52</v>
      </c>
    </row>
    <row r="486" spans="1:5" ht="16.5" x14ac:dyDescent="0.2">
      <c r="A486" s="31" t="s">
        <v>7202</v>
      </c>
      <c r="B486" s="29" t="s">
        <v>5672</v>
      </c>
      <c r="C486" s="29" t="s">
        <v>5671</v>
      </c>
      <c r="D486" s="29" t="s">
        <v>365</v>
      </c>
      <c r="E486" s="29" t="s">
        <v>52</v>
      </c>
    </row>
    <row r="487" spans="1:5" ht="16.5" x14ac:dyDescent="0.2">
      <c r="A487" s="31" t="s">
        <v>7203</v>
      </c>
      <c r="B487" s="29" t="s">
        <v>5670</v>
      </c>
      <c r="C487" s="29" t="s">
        <v>5669</v>
      </c>
      <c r="D487" s="29" t="s">
        <v>365</v>
      </c>
      <c r="E487" s="29" t="s">
        <v>52</v>
      </c>
    </row>
    <row r="488" spans="1:5" ht="16.5" x14ac:dyDescent="0.2">
      <c r="A488" s="31" t="s">
        <v>7204</v>
      </c>
      <c r="B488" s="29" t="s">
        <v>5668</v>
      </c>
      <c r="C488" s="29" t="s">
        <v>5667</v>
      </c>
      <c r="D488" s="29" t="s">
        <v>49</v>
      </c>
      <c r="E488" s="29" t="s">
        <v>52</v>
      </c>
    </row>
    <row r="489" spans="1:5" ht="16.5" x14ac:dyDescent="0.2">
      <c r="A489" s="31" t="s">
        <v>7205</v>
      </c>
      <c r="B489" s="29" t="s">
        <v>5666</v>
      </c>
      <c r="C489" s="29" t="s">
        <v>5665</v>
      </c>
      <c r="D489" s="29" t="s">
        <v>365</v>
      </c>
      <c r="E489" s="29" t="s">
        <v>52</v>
      </c>
    </row>
    <row r="490" spans="1:5" ht="16.5" x14ac:dyDescent="0.2">
      <c r="A490" s="31" t="s">
        <v>7206</v>
      </c>
      <c r="B490" s="29" t="s">
        <v>5664</v>
      </c>
      <c r="C490" s="29" t="s">
        <v>5663</v>
      </c>
      <c r="D490" s="29" t="s">
        <v>365</v>
      </c>
      <c r="E490" s="29" t="s">
        <v>52</v>
      </c>
    </row>
    <row r="491" spans="1:5" ht="16.5" x14ac:dyDescent="0.2">
      <c r="A491" s="31" t="s">
        <v>7207</v>
      </c>
      <c r="B491" s="29" t="s">
        <v>5662</v>
      </c>
      <c r="C491" s="29" t="s">
        <v>3244</v>
      </c>
      <c r="D491" s="29" t="s">
        <v>52</v>
      </c>
      <c r="E491" s="29" t="s">
        <v>52</v>
      </c>
    </row>
    <row r="492" spans="1:5" ht="16.5" x14ac:dyDescent="0.2">
      <c r="A492" s="31" t="s">
        <v>7208</v>
      </c>
      <c r="B492" s="29" t="s">
        <v>5661</v>
      </c>
      <c r="C492" s="29" t="s">
        <v>5660</v>
      </c>
      <c r="D492" s="29" t="s">
        <v>57</v>
      </c>
      <c r="E492" s="29" t="s">
        <v>52</v>
      </c>
    </row>
    <row r="493" spans="1:5" ht="16.5" x14ac:dyDescent="0.2">
      <c r="A493" s="31" t="s">
        <v>7209</v>
      </c>
      <c r="B493" s="29" t="s">
        <v>5659</v>
      </c>
      <c r="C493" s="29" t="s">
        <v>5658</v>
      </c>
      <c r="D493" s="29" t="s">
        <v>52</v>
      </c>
      <c r="E493" s="29" t="s">
        <v>52</v>
      </c>
    </row>
    <row r="494" spans="1:5" ht="16.5" x14ac:dyDescent="0.2">
      <c r="A494" s="31" t="s">
        <v>7210</v>
      </c>
      <c r="B494" s="29" t="s">
        <v>5657</v>
      </c>
      <c r="C494" s="29" t="s">
        <v>5656</v>
      </c>
      <c r="D494" s="29" t="s">
        <v>52</v>
      </c>
      <c r="E494" s="29" t="s">
        <v>52</v>
      </c>
    </row>
    <row r="495" spans="1:5" ht="16.5" x14ac:dyDescent="0.2">
      <c r="A495" s="31" t="s">
        <v>7211</v>
      </c>
      <c r="B495" s="29" t="s">
        <v>5655</v>
      </c>
      <c r="C495" s="29" t="s">
        <v>5654</v>
      </c>
      <c r="D495" s="29" t="s">
        <v>57</v>
      </c>
      <c r="E495" s="29" t="s">
        <v>52</v>
      </c>
    </row>
    <row r="496" spans="1:5" ht="16.5" x14ac:dyDescent="0.2">
      <c r="A496" s="31" t="s">
        <v>7212</v>
      </c>
      <c r="B496" s="29" t="s">
        <v>5653</v>
      </c>
      <c r="C496" s="29" t="s">
        <v>5652</v>
      </c>
      <c r="D496" s="29" t="s">
        <v>57</v>
      </c>
      <c r="E496" s="29" t="s">
        <v>52</v>
      </c>
    </row>
    <row r="497" spans="1:5" ht="16.5" x14ac:dyDescent="0.2">
      <c r="A497" s="31" t="s">
        <v>7213</v>
      </c>
      <c r="B497" s="29" t="s">
        <v>5651</v>
      </c>
      <c r="C497" s="29" t="s">
        <v>5650</v>
      </c>
      <c r="D497" s="29" t="s">
        <v>52</v>
      </c>
      <c r="E497" s="29" t="s">
        <v>52</v>
      </c>
    </row>
    <row r="498" spans="1:5" ht="16.5" x14ac:dyDescent="0.2">
      <c r="A498" s="31" t="s">
        <v>7214</v>
      </c>
      <c r="B498" s="29" t="s">
        <v>5649</v>
      </c>
      <c r="C498" s="29" t="s">
        <v>5648</v>
      </c>
      <c r="D498" s="29" t="s">
        <v>52</v>
      </c>
      <c r="E498" s="29" t="s">
        <v>52</v>
      </c>
    </row>
    <row r="499" spans="1:5" ht="16.5" x14ac:dyDescent="0.2">
      <c r="A499" s="31" t="s">
        <v>7215</v>
      </c>
      <c r="B499" s="29" t="s">
        <v>5647</v>
      </c>
      <c r="C499" s="29" t="s">
        <v>5646</v>
      </c>
      <c r="D499" s="29" t="s">
        <v>52</v>
      </c>
      <c r="E499" s="29" t="s">
        <v>52</v>
      </c>
    </row>
    <row r="500" spans="1:5" ht="16.5" x14ac:dyDescent="0.2">
      <c r="A500" s="31" t="s">
        <v>7216</v>
      </c>
      <c r="B500" s="29" t="s">
        <v>5645</v>
      </c>
      <c r="C500" s="29" t="s">
        <v>5644</v>
      </c>
      <c r="D500" s="29" t="s">
        <v>365</v>
      </c>
      <c r="E500" s="29" t="s">
        <v>52</v>
      </c>
    </row>
    <row r="501" spans="1:5" ht="16.5" x14ac:dyDescent="0.2">
      <c r="A501" s="31" t="s">
        <v>7217</v>
      </c>
      <c r="B501" s="29" t="s">
        <v>5643</v>
      </c>
      <c r="C501" s="29" t="s">
        <v>5642</v>
      </c>
      <c r="D501" s="29" t="s">
        <v>52</v>
      </c>
      <c r="E501" s="29" t="s">
        <v>52</v>
      </c>
    </row>
    <row r="502" spans="1:5" ht="16.5" x14ac:dyDescent="0.2">
      <c r="A502" s="31" t="s">
        <v>7218</v>
      </c>
      <c r="B502" s="29" t="s">
        <v>5641</v>
      </c>
      <c r="C502" s="29" t="s">
        <v>5640</v>
      </c>
      <c r="D502" s="29" t="s">
        <v>1043</v>
      </c>
      <c r="E502" s="29" t="s">
        <v>52</v>
      </c>
    </row>
    <row r="503" spans="1:5" ht="16.5" x14ac:dyDescent="0.2">
      <c r="A503" s="31" t="s">
        <v>7219</v>
      </c>
      <c r="B503" s="29" t="s">
        <v>5639</v>
      </c>
      <c r="C503" s="29" t="s">
        <v>5638</v>
      </c>
      <c r="D503" s="29" t="s">
        <v>52</v>
      </c>
      <c r="E503" s="29" t="s">
        <v>52</v>
      </c>
    </row>
    <row r="504" spans="1:5" ht="16.5" x14ac:dyDescent="0.2">
      <c r="A504" s="31" t="s">
        <v>7220</v>
      </c>
      <c r="B504" s="29" t="s">
        <v>5637</v>
      </c>
      <c r="C504" s="29" t="s">
        <v>5636</v>
      </c>
      <c r="D504" s="29" t="s">
        <v>49</v>
      </c>
      <c r="E504" s="29" t="s">
        <v>52</v>
      </c>
    </row>
    <row r="505" spans="1:5" ht="16.5" x14ac:dyDescent="0.2">
      <c r="A505" s="31" t="s">
        <v>7221</v>
      </c>
      <c r="B505" s="29" t="s">
        <v>5635</v>
      </c>
      <c r="C505" s="29" t="s">
        <v>3658</v>
      </c>
      <c r="D505" s="29" t="s">
        <v>49</v>
      </c>
      <c r="E505" s="29" t="s">
        <v>52</v>
      </c>
    </row>
    <row r="506" spans="1:5" ht="16.5" x14ac:dyDescent="0.2">
      <c r="A506" s="31" t="s">
        <v>7222</v>
      </c>
      <c r="B506" s="29" t="s">
        <v>5634</v>
      </c>
      <c r="C506" s="29" t="s">
        <v>5633</v>
      </c>
      <c r="D506" s="29" t="s">
        <v>52</v>
      </c>
      <c r="E506" s="29" t="s">
        <v>52</v>
      </c>
    </row>
    <row r="507" spans="1:5" ht="16.5" x14ac:dyDescent="0.2">
      <c r="A507" s="31" t="s">
        <v>7223</v>
      </c>
      <c r="B507" s="29" t="s">
        <v>5632</v>
      </c>
      <c r="C507" s="29" t="s">
        <v>7224</v>
      </c>
      <c r="D507" s="29" t="s">
        <v>53</v>
      </c>
      <c r="E507" s="29" t="s">
        <v>52</v>
      </c>
    </row>
    <row r="508" spans="1:5" ht="16.5" x14ac:dyDescent="0.2">
      <c r="A508" s="31" t="s">
        <v>7225</v>
      </c>
      <c r="B508" s="29" t="s">
        <v>5631</v>
      </c>
      <c r="C508" s="29" t="s">
        <v>5630</v>
      </c>
      <c r="D508" s="29" t="s">
        <v>52</v>
      </c>
      <c r="E508" s="29" t="s">
        <v>52</v>
      </c>
    </row>
    <row r="509" spans="1:5" ht="16.5" x14ac:dyDescent="0.2">
      <c r="A509" s="31" t="s">
        <v>7226</v>
      </c>
      <c r="B509" s="29" t="s">
        <v>5629</v>
      </c>
      <c r="C509" s="29" t="s">
        <v>5628</v>
      </c>
      <c r="D509" s="29" t="s">
        <v>365</v>
      </c>
      <c r="E509" s="29" t="s">
        <v>52</v>
      </c>
    </row>
    <row r="510" spans="1:5" ht="16.5" x14ac:dyDescent="0.2">
      <c r="A510" s="31" t="s">
        <v>7227</v>
      </c>
      <c r="B510" s="29" t="s">
        <v>5627</v>
      </c>
      <c r="C510" s="29" t="s">
        <v>5626</v>
      </c>
      <c r="D510" s="29" t="s">
        <v>57</v>
      </c>
      <c r="E510" s="29" t="s">
        <v>52</v>
      </c>
    </row>
    <row r="511" spans="1:5" ht="16.5" x14ac:dyDescent="0.2">
      <c r="A511" s="31" t="s">
        <v>7228</v>
      </c>
      <c r="B511" s="29" t="s">
        <v>5625</v>
      </c>
      <c r="C511" s="29" t="s">
        <v>5624</v>
      </c>
      <c r="D511" s="29" t="s">
        <v>1025</v>
      </c>
      <c r="E511" s="29" t="s">
        <v>52</v>
      </c>
    </row>
    <row r="512" spans="1:5" ht="16.5" x14ac:dyDescent="0.2">
      <c r="A512" s="31" t="s">
        <v>7229</v>
      </c>
      <c r="B512" s="29" t="s">
        <v>5623</v>
      </c>
      <c r="C512" s="29" t="s">
        <v>5622</v>
      </c>
      <c r="D512" s="29" t="s">
        <v>52</v>
      </c>
      <c r="E512" s="29" t="s">
        <v>52</v>
      </c>
    </row>
    <row r="513" spans="1:5" ht="16.5" x14ac:dyDescent="0.2">
      <c r="A513" s="31" t="s">
        <v>7230</v>
      </c>
      <c r="B513" s="29" t="s">
        <v>5621</v>
      </c>
      <c r="C513" s="29" t="s">
        <v>5620</v>
      </c>
      <c r="D513" s="29" t="s">
        <v>1025</v>
      </c>
      <c r="E513" s="29" t="s">
        <v>52</v>
      </c>
    </row>
    <row r="514" spans="1:5" ht="16.5" x14ac:dyDescent="0.2">
      <c r="A514" s="31" t="s">
        <v>7231</v>
      </c>
      <c r="B514" s="29" t="s">
        <v>5619</v>
      </c>
      <c r="C514" s="29" t="s">
        <v>5618</v>
      </c>
      <c r="D514" s="29" t="s">
        <v>52</v>
      </c>
      <c r="E514" s="29" t="s">
        <v>52</v>
      </c>
    </row>
    <row r="515" spans="1:5" ht="16.5" x14ac:dyDescent="0.2">
      <c r="A515" s="31" t="s">
        <v>7232</v>
      </c>
      <c r="B515" s="29" t="s">
        <v>5617</v>
      </c>
      <c r="C515" s="29" t="s">
        <v>5616</v>
      </c>
      <c r="D515" s="29" t="s">
        <v>1025</v>
      </c>
      <c r="E515" s="29" t="s">
        <v>52</v>
      </c>
    </row>
    <row r="516" spans="1:5" ht="16.5" x14ac:dyDescent="0.2">
      <c r="A516" s="31" t="s">
        <v>7233</v>
      </c>
      <c r="B516" s="29" t="s">
        <v>5615</v>
      </c>
      <c r="C516" s="29" t="s">
        <v>5614</v>
      </c>
      <c r="D516" s="29" t="s">
        <v>904</v>
      </c>
      <c r="E516" s="29" t="s">
        <v>52</v>
      </c>
    </row>
    <row r="517" spans="1:5" ht="16.5" x14ac:dyDescent="0.2">
      <c r="A517" s="31" t="s">
        <v>7234</v>
      </c>
      <c r="B517" s="29" t="s">
        <v>5613</v>
      </c>
      <c r="C517" s="29" t="s">
        <v>5612</v>
      </c>
      <c r="D517" s="29" t="s">
        <v>365</v>
      </c>
      <c r="E517" s="29" t="s">
        <v>52</v>
      </c>
    </row>
    <row r="518" spans="1:5" ht="16.5" x14ac:dyDescent="0.2">
      <c r="A518" s="31" t="s">
        <v>7235</v>
      </c>
      <c r="B518" s="29" t="s">
        <v>5611</v>
      </c>
      <c r="C518" s="29" t="s">
        <v>5610</v>
      </c>
      <c r="D518" s="29" t="s">
        <v>365</v>
      </c>
      <c r="E518" s="29" t="s">
        <v>52</v>
      </c>
    </row>
    <row r="519" spans="1:5" ht="16.5" x14ac:dyDescent="0.2">
      <c r="A519" s="31" t="s">
        <v>7236</v>
      </c>
      <c r="B519" s="29" t="s">
        <v>5609</v>
      </c>
      <c r="C519" s="29" t="s">
        <v>5605</v>
      </c>
      <c r="D519" s="29" t="s">
        <v>1038</v>
      </c>
      <c r="E519" s="29" t="s">
        <v>52</v>
      </c>
    </row>
    <row r="520" spans="1:5" ht="16.5" x14ac:dyDescent="0.2">
      <c r="A520" s="31" t="s">
        <v>7237</v>
      </c>
      <c r="B520" s="29" t="s">
        <v>5608</v>
      </c>
      <c r="C520" s="29" t="s">
        <v>5607</v>
      </c>
      <c r="D520" s="29" t="s">
        <v>365</v>
      </c>
      <c r="E520" s="29" t="s">
        <v>52</v>
      </c>
    </row>
    <row r="521" spans="1:5" ht="16.5" x14ac:dyDescent="0.2">
      <c r="A521" s="31" t="s">
        <v>7238</v>
      </c>
      <c r="B521" s="29" t="s">
        <v>5606</v>
      </c>
      <c r="C521" s="29" t="s">
        <v>5605</v>
      </c>
      <c r="D521" s="29" t="s">
        <v>365</v>
      </c>
      <c r="E521" s="29" t="s">
        <v>52</v>
      </c>
    </row>
    <row r="522" spans="1:5" ht="16.5" x14ac:dyDescent="0.2">
      <c r="A522" s="31" t="s">
        <v>7239</v>
      </c>
      <c r="B522" s="29" t="s">
        <v>5604</v>
      </c>
      <c r="C522" s="29" t="s">
        <v>5603</v>
      </c>
      <c r="D522" s="29" t="s">
        <v>365</v>
      </c>
      <c r="E522" s="29" t="s">
        <v>52</v>
      </c>
    </row>
    <row r="523" spans="1:5" ht="16.5" x14ac:dyDescent="0.2">
      <c r="A523" s="31" t="s">
        <v>7240</v>
      </c>
      <c r="B523" s="29" t="s">
        <v>5602</v>
      </c>
      <c r="C523" s="29" t="s">
        <v>5601</v>
      </c>
      <c r="D523" s="29" t="s">
        <v>365</v>
      </c>
      <c r="E523" s="29" t="s">
        <v>52</v>
      </c>
    </row>
    <row r="524" spans="1:5" ht="16.5" x14ac:dyDescent="0.2">
      <c r="A524" s="31" t="s">
        <v>7241</v>
      </c>
      <c r="B524" s="29" t="s">
        <v>5600</v>
      </c>
      <c r="C524" s="29" t="s">
        <v>143</v>
      </c>
      <c r="D524" s="29" t="s">
        <v>52</v>
      </c>
      <c r="E524" s="29" t="s">
        <v>52</v>
      </c>
    </row>
    <row r="525" spans="1:5" ht="16.5" x14ac:dyDescent="0.2">
      <c r="A525" s="31" t="s">
        <v>7242</v>
      </c>
      <c r="B525" s="29" t="s">
        <v>5599</v>
      </c>
      <c r="C525" s="29" t="s">
        <v>7243</v>
      </c>
      <c r="D525" s="29" t="s">
        <v>1043</v>
      </c>
      <c r="E525" s="29" t="s">
        <v>52</v>
      </c>
    </row>
    <row r="526" spans="1:5" ht="16.5" x14ac:dyDescent="0.2">
      <c r="A526" s="31" t="s">
        <v>7244</v>
      </c>
      <c r="B526" s="29" t="s">
        <v>5598</v>
      </c>
      <c r="C526" s="29" t="s">
        <v>5596</v>
      </c>
      <c r="D526" s="29" t="s">
        <v>284</v>
      </c>
      <c r="E526" s="29" t="s">
        <v>52</v>
      </c>
    </row>
    <row r="527" spans="1:5" ht="16.5" x14ac:dyDescent="0.2">
      <c r="A527" s="31" t="s">
        <v>7245</v>
      </c>
      <c r="B527" s="29" t="s">
        <v>5597</v>
      </c>
      <c r="C527" s="29" t="s">
        <v>5596</v>
      </c>
      <c r="D527" s="29" t="s">
        <v>1043</v>
      </c>
      <c r="E527" s="29" t="s">
        <v>52</v>
      </c>
    </row>
    <row r="528" spans="1:5" ht="16.5" x14ac:dyDescent="0.2">
      <c r="A528" s="31" t="s">
        <v>7246</v>
      </c>
      <c r="B528" s="29" t="s">
        <v>5595</v>
      </c>
      <c r="C528" s="29" t="s">
        <v>5594</v>
      </c>
      <c r="D528" s="29" t="s">
        <v>1043</v>
      </c>
      <c r="E528" s="29" t="s">
        <v>52</v>
      </c>
    </row>
    <row r="529" spans="1:5" ht="16.5" x14ac:dyDescent="0.2">
      <c r="A529" s="31" t="s">
        <v>7247</v>
      </c>
      <c r="B529" s="29" t="s">
        <v>5593</v>
      </c>
      <c r="C529" s="29" t="s">
        <v>133</v>
      </c>
      <c r="D529" s="29" t="s">
        <v>1043</v>
      </c>
      <c r="E529" s="29" t="s">
        <v>52</v>
      </c>
    </row>
    <row r="530" spans="1:5" ht="16.5" x14ac:dyDescent="0.2">
      <c r="A530" s="31" t="s">
        <v>7248</v>
      </c>
      <c r="B530" s="29" t="s">
        <v>5592</v>
      </c>
      <c r="C530" s="29" t="s">
        <v>5591</v>
      </c>
      <c r="D530" s="29" t="s">
        <v>1043</v>
      </c>
      <c r="E530" s="29" t="s">
        <v>52</v>
      </c>
    </row>
    <row r="531" spans="1:5" ht="16.5" x14ac:dyDescent="0.2">
      <c r="A531" s="31" t="s">
        <v>7249</v>
      </c>
      <c r="B531" s="29" t="s">
        <v>5590</v>
      </c>
      <c r="C531" s="29" t="s">
        <v>143</v>
      </c>
      <c r="D531" s="29" t="s">
        <v>1043</v>
      </c>
      <c r="E531" s="29" t="s">
        <v>52</v>
      </c>
    </row>
    <row r="532" spans="1:5" ht="16.5" x14ac:dyDescent="0.2">
      <c r="A532" s="31" t="s">
        <v>7250</v>
      </c>
      <c r="B532" s="29" t="s">
        <v>5589</v>
      </c>
      <c r="C532" s="29" t="s">
        <v>5588</v>
      </c>
      <c r="D532" s="29" t="s">
        <v>52</v>
      </c>
      <c r="E532" s="29" t="s">
        <v>52</v>
      </c>
    </row>
    <row r="533" spans="1:5" ht="16.5" x14ac:dyDescent="0.2">
      <c r="A533" s="31" t="s">
        <v>7251</v>
      </c>
      <c r="B533" s="29" t="s">
        <v>5587</v>
      </c>
      <c r="C533" s="29" t="s">
        <v>5586</v>
      </c>
      <c r="D533" s="29" t="s">
        <v>1043</v>
      </c>
      <c r="E533" s="29" t="s">
        <v>52</v>
      </c>
    </row>
    <row r="534" spans="1:5" ht="16.5" x14ac:dyDescent="0.2">
      <c r="A534" s="31" t="s">
        <v>7252</v>
      </c>
      <c r="B534" s="29" t="s">
        <v>5585</v>
      </c>
      <c r="C534" s="29" t="s">
        <v>5584</v>
      </c>
      <c r="D534" s="29" t="s">
        <v>2761</v>
      </c>
      <c r="E534" s="29" t="s">
        <v>52</v>
      </c>
    </row>
    <row r="535" spans="1:5" ht="16.5" x14ac:dyDescent="0.2">
      <c r="A535" s="31" t="s">
        <v>7253</v>
      </c>
      <c r="B535" s="29" t="s">
        <v>5583</v>
      </c>
      <c r="C535" s="29" t="s">
        <v>5582</v>
      </c>
      <c r="D535" s="29" t="s">
        <v>52</v>
      </c>
      <c r="E535" s="29" t="s">
        <v>52</v>
      </c>
    </row>
    <row r="536" spans="1:5" ht="16.5" x14ac:dyDescent="0.2">
      <c r="A536" s="31" t="s">
        <v>7254</v>
      </c>
      <c r="B536" s="29" t="s">
        <v>5581</v>
      </c>
      <c r="C536" s="29" t="s">
        <v>5580</v>
      </c>
      <c r="D536" s="29" t="s">
        <v>1043</v>
      </c>
      <c r="E536" s="29" t="s">
        <v>52</v>
      </c>
    </row>
    <row r="537" spans="1:5" ht="16.5" x14ac:dyDescent="0.2">
      <c r="A537" s="31" t="s">
        <v>7255</v>
      </c>
      <c r="B537" s="29" t="s">
        <v>5579</v>
      </c>
      <c r="C537" s="29" t="s">
        <v>1688</v>
      </c>
      <c r="D537" s="29" t="s">
        <v>52</v>
      </c>
      <c r="E537" s="29" t="s">
        <v>52</v>
      </c>
    </row>
    <row r="538" spans="1:5" ht="16.5" x14ac:dyDescent="0.2">
      <c r="A538" s="31" t="s">
        <v>7256</v>
      </c>
      <c r="B538" s="29" t="s">
        <v>5578</v>
      </c>
      <c r="C538" s="29" t="s">
        <v>5577</v>
      </c>
      <c r="D538" s="29" t="s">
        <v>1043</v>
      </c>
      <c r="E538" s="29" t="s">
        <v>52</v>
      </c>
    </row>
    <row r="539" spans="1:5" ht="16.5" x14ac:dyDescent="0.2">
      <c r="A539" s="31" t="s">
        <v>7257</v>
      </c>
      <c r="B539" s="29" t="s">
        <v>5576</v>
      </c>
      <c r="C539" s="29" t="s">
        <v>5575</v>
      </c>
      <c r="D539" s="29" t="s">
        <v>1043</v>
      </c>
      <c r="E539" s="29" t="s">
        <v>52</v>
      </c>
    </row>
    <row r="540" spans="1:5" ht="16.5" x14ac:dyDescent="0.2">
      <c r="A540" s="31" t="s">
        <v>7258</v>
      </c>
      <c r="B540" s="29" t="s">
        <v>5574</v>
      </c>
      <c r="C540" s="29" t="s">
        <v>5573</v>
      </c>
      <c r="D540" s="29" t="s">
        <v>1043</v>
      </c>
      <c r="E540" s="29" t="s">
        <v>52</v>
      </c>
    </row>
    <row r="541" spans="1:5" ht="16.5" x14ac:dyDescent="0.2">
      <c r="A541" s="31" t="s">
        <v>7259</v>
      </c>
      <c r="B541" s="29" t="s">
        <v>5572</v>
      </c>
      <c r="C541" s="29" t="s">
        <v>5571</v>
      </c>
      <c r="D541" s="29" t="s">
        <v>1043</v>
      </c>
      <c r="E541" s="29" t="s">
        <v>52</v>
      </c>
    </row>
    <row r="542" spans="1:5" ht="16.5" x14ac:dyDescent="0.2">
      <c r="A542" s="31" t="s">
        <v>7260</v>
      </c>
      <c r="B542" s="29" t="s">
        <v>5570</v>
      </c>
      <c r="C542" s="29" t="s">
        <v>5569</v>
      </c>
      <c r="D542" s="29" t="s">
        <v>1038</v>
      </c>
      <c r="E542" s="29" t="s">
        <v>52</v>
      </c>
    </row>
    <row r="543" spans="1:5" ht="16.5" x14ac:dyDescent="0.2">
      <c r="A543" s="31" t="s">
        <v>7261</v>
      </c>
      <c r="B543" s="29" t="s">
        <v>5568</v>
      </c>
      <c r="C543" s="29" t="s">
        <v>5567</v>
      </c>
      <c r="D543" s="29" t="s">
        <v>1043</v>
      </c>
      <c r="E543" s="29" t="s">
        <v>52</v>
      </c>
    </row>
    <row r="544" spans="1:5" ht="16.5" x14ac:dyDescent="0.2">
      <c r="A544" s="31" t="s">
        <v>7262</v>
      </c>
      <c r="B544" s="29" t="s">
        <v>5566</v>
      </c>
      <c r="C544" s="29" t="s">
        <v>5565</v>
      </c>
      <c r="D544" s="29" t="s">
        <v>52</v>
      </c>
      <c r="E544" s="29" t="s">
        <v>52</v>
      </c>
    </row>
    <row r="545" spans="1:5" ht="16.5" x14ac:dyDescent="0.2">
      <c r="A545" s="31" t="s">
        <v>7263</v>
      </c>
      <c r="B545" s="29" t="s">
        <v>5564</v>
      </c>
      <c r="C545" s="29" t="s">
        <v>5563</v>
      </c>
      <c r="D545" s="29" t="s">
        <v>52</v>
      </c>
      <c r="E545" s="29" t="s">
        <v>52</v>
      </c>
    </row>
    <row r="546" spans="1:5" ht="16.5" x14ac:dyDescent="0.2">
      <c r="A546" s="31" t="s">
        <v>7264</v>
      </c>
      <c r="B546" s="29" t="s">
        <v>5562</v>
      </c>
      <c r="C546" s="29" t="s">
        <v>5561</v>
      </c>
      <c r="D546" s="29" t="s">
        <v>52</v>
      </c>
      <c r="E546" s="29" t="s">
        <v>52</v>
      </c>
    </row>
    <row r="547" spans="1:5" ht="16.5" x14ac:dyDescent="0.2">
      <c r="A547" s="31" t="s">
        <v>7265</v>
      </c>
      <c r="B547" s="29" t="s">
        <v>5560</v>
      </c>
      <c r="C547" s="29" t="s">
        <v>5559</v>
      </c>
      <c r="D547" s="29" t="s">
        <v>1117</v>
      </c>
      <c r="E547" s="29" t="s">
        <v>52</v>
      </c>
    </row>
    <row r="548" spans="1:5" ht="16.5" x14ac:dyDescent="0.2">
      <c r="A548" s="31" t="s">
        <v>7266</v>
      </c>
      <c r="B548" s="29" t="s">
        <v>5558</v>
      </c>
      <c r="C548" s="29" t="s">
        <v>5557</v>
      </c>
      <c r="D548" s="29" t="s">
        <v>52</v>
      </c>
      <c r="E548" s="29" t="s">
        <v>52</v>
      </c>
    </row>
    <row r="549" spans="1:5" ht="16.5" x14ac:dyDescent="0.2">
      <c r="A549" s="31" t="s">
        <v>7267</v>
      </c>
      <c r="B549" s="29" t="s">
        <v>5556</v>
      </c>
      <c r="C549" s="29" t="s">
        <v>2085</v>
      </c>
      <c r="D549" s="29" t="s">
        <v>1025</v>
      </c>
      <c r="E549" s="29" t="s">
        <v>52</v>
      </c>
    </row>
    <row r="550" spans="1:5" ht="16.5" x14ac:dyDescent="0.2">
      <c r="A550" s="31" t="s">
        <v>7268</v>
      </c>
      <c r="B550" s="29" t="s">
        <v>5555</v>
      </c>
      <c r="C550" s="29" t="s">
        <v>5554</v>
      </c>
      <c r="D550" s="29" t="s">
        <v>52</v>
      </c>
      <c r="E550" s="29" t="s">
        <v>52</v>
      </c>
    </row>
    <row r="551" spans="1:5" ht="16.5" x14ac:dyDescent="0.2">
      <c r="A551" s="31" t="s">
        <v>7269</v>
      </c>
      <c r="B551" s="29" t="s">
        <v>5553</v>
      </c>
      <c r="C551" s="29" t="s">
        <v>2008</v>
      </c>
      <c r="D551" s="29" t="s">
        <v>1043</v>
      </c>
      <c r="E551" s="29" t="s">
        <v>52</v>
      </c>
    </row>
    <row r="552" spans="1:5" ht="16.5" x14ac:dyDescent="0.2">
      <c r="A552" s="31" t="s">
        <v>7270</v>
      </c>
      <c r="B552" s="29" t="s">
        <v>5552</v>
      </c>
      <c r="C552" s="29" t="s">
        <v>5551</v>
      </c>
      <c r="D552" s="29" t="s">
        <v>1043</v>
      </c>
      <c r="E552" s="29" t="s">
        <v>52</v>
      </c>
    </row>
    <row r="553" spans="1:5" ht="16.5" x14ac:dyDescent="0.2">
      <c r="A553" s="31" t="s">
        <v>7271</v>
      </c>
      <c r="B553" s="29" t="s">
        <v>5550</v>
      </c>
      <c r="C553" s="29" t="s">
        <v>5548</v>
      </c>
      <c r="D553" s="29" t="s">
        <v>1043</v>
      </c>
      <c r="E553" s="29" t="s">
        <v>52</v>
      </c>
    </row>
    <row r="554" spans="1:5" ht="16.5" x14ac:dyDescent="0.2">
      <c r="A554" s="31" t="s">
        <v>7272</v>
      </c>
      <c r="B554" s="29" t="s">
        <v>5549</v>
      </c>
      <c r="C554" s="29" t="s">
        <v>5548</v>
      </c>
      <c r="D554" s="29" t="s">
        <v>52</v>
      </c>
      <c r="E554" s="29" t="s">
        <v>52</v>
      </c>
    </row>
    <row r="555" spans="1:5" ht="16.5" x14ac:dyDescent="0.2">
      <c r="A555" s="31" t="s">
        <v>7273</v>
      </c>
      <c r="B555" s="29" t="s">
        <v>5547</v>
      </c>
      <c r="C555" s="29" t="s">
        <v>1419</v>
      </c>
      <c r="D555" s="29" t="s">
        <v>1043</v>
      </c>
      <c r="E555" s="29" t="s">
        <v>52</v>
      </c>
    </row>
    <row r="556" spans="1:5" ht="16.5" x14ac:dyDescent="0.2">
      <c r="A556" s="31" t="s">
        <v>7274</v>
      </c>
      <c r="B556" s="29" t="s">
        <v>5546</v>
      </c>
      <c r="C556" s="29" t="s">
        <v>5545</v>
      </c>
      <c r="D556" s="29" t="s">
        <v>1043</v>
      </c>
      <c r="E556" s="29" t="s">
        <v>52</v>
      </c>
    </row>
    <row r="557" spans="1:5" ht="16.5" x14ac:dyDescent="0.2">
      <c r="A557" s="31" t="s">
        <v>7275</v>
      </c>
      <c r="B557" s="29" t="s">
        <v>5544</v>
      </c>
      <c r="C557" s="29" t="s">
        <v>5542</v>
      </c>
      <c r="D557" s="29" t="s">
        <v>52</v>
      </c>
      <c r="E557" s="29" t="s">
        <v>52</v>
      </c>
    </row>
    <row r="558" spans="1:5" ht="16.5" x14ac:dyDescent="0.2">
      <c r="A558" s="31" t="s">
        <v>7276</v>
      </c>
      <c r="B558" s="29" t="s">
        <v>5543</v>
      </c>
      <c r="C558" s="29" t="s">
        <v>5542</v>
      </c>
      <c r="D558" s="29" t="s">
        <v>1117</v>
      </c>
      <c r="E558" s="29" t="s">
        <v>52</v>
      </c>
    </row>
    <row r="559" spans="1:5" ht="16.5" x14ac:dyDescent="0.2">
      <c r="A559" s="31" t="s">
        <v>7277</v>
      </c>
      <c r="B559" s="29" t="s">
        <v>5541</v>
      </c>
      <c r="C559" s="29" t="s">
        <v>5540</v>
      </c>
      <c r="D559" s="29" t="s">
        <v>52</v>
      </c>
      <c r="E559" s="29" t="s">
        <v>52</v>
      </c>
    </row>
    <row r="560" spans="1:5" ht="16.5" x14ac:dyDescent="0.2">
      <c r="A560" s="31" t="s">
        <v>7278</v>
      </c>
      <c r="B560" s="29" t="s">
        <v>5539</v>
      </c>
      <c r="C560" s="29" t="s">
        <v>5538</v>
      </c>
      <c r="D560" s="29" t="s">
        <v>1025</v>
      </c>
      <c r="E560" s="29" t="s">
        <v>52</v>
      </c>
    </row>
    <row r="561" spans="1:5" ht="16.5" x14ac:dyDescent="0.2">
      <c r="A561" s="31" t="s">
        <v>7279</v>
      </c>
      <c r="B561" s="29" t="s">
        <v>5537</v>
      </c>
      <c r="C561" s="29" t="s">
        <v>5536</v>
      </c>
      <c r="D561" s="29" t="s">
        <v>49</v>
      </c>
      <c r="E561" s="29" t="s">
        <v>52</v>
      </c>
    </row>
    <row r="562" spans="1:5" ht="16.5" x14ac:dyDescent="0.2">
      <c r="A562" s="31" t="s">
        <v>7280</v>
      </c>
      <c r="B562" s="29" t="s">
        <v>5535</v>
      </c>
      <c r="C562" s="29" t="s">
        <v>5534</v>
      </c>
      <c r="D562" s="29" t="s">
        <v>1025</v>
      </c>
      <c r="E562" s="29" t="s">
        <v>52</v>
      </c>
    </row>
    <row r="563" spans="1:5" ht="16.5" x14ac:dyDescent="0.2">
      <c r="A563" s="31" t="s">
        <v>7281</v>
      </c>
      <c r="B563" s="29" t="s">
        <v>5533</v>
      </c>
      <c r="C563" s="29" t="s">
        <v>5532</v>
      </c>
      <c r="D563" s="29" t="s">
        <v>52</v>
      </c>
      <c r="E563" s="29" t="s">
        <v>52</v>
      </c>
    </row>
    <row r="564" spans="1:5" ht="16.5" x14ac:dyDescent="0.2">
      <c r="A564" s="31" t="s">
        <v>7282</v>
      </c>
      <c r="B564" s="29" t="s">
        <v>5531</v>
      </c>
      <c r="C564" s="29" t="s">
        <v>5530</v>
      </c>
      <c r="D564" s="29" t="s">
        <v>52</v>
      </c>
      <c r="E564" s="29" t="s">
        <v>52</v>
      </c>
    </row>
    <row r="565" spans="1:5" ht="16.5" x14ac:dyDescent="0.2">
      <c r="A565" s="31" t="s">
        <v>7283</v>
      </c>
      <c r="B565" s="29" t="s">
        <v>5529</v>
      </c>
      <c r="C565" s="29" t="s">
        <v>5528</v>
      </c>
      <c r="D565" s="29" t="s">
        <v>52</v>
      </c>
      <c r="E565" s="29" t="s">
        <v>52</v>
      </c>
    </row>
    <row r="566" spans="1:5" ht="16.5" x14ac:dyDescent="0.2">
      <c r="A566" s="31" t="s">
        <v>7284</v>
      </c>
      <c r="B566" s="29" t="s">
        <v>5527</v>
      </c>
      <c r="C566" s="29" t="s">
        <v>5526</v>
      </c>
      <c r="D566" s="29" t="s">
        <v>1112</v>
      </c>
      <c r="E566" s="29" t="s">
        <v>52</v>
      </c>
    </row>
    <row r="567" spans="1:5" ht="16.5" x14ac:dyDescent="0.2">
      <c r="A567" s="31" t="s">
        <v>7285</v>
      </c>
      <c r="B567" s="29" t="s">
        <v>5525</v>
      </c>
      <c r="C567" s="29" t="s">
        <v>5524</v>
      </c>
      <c r="D567" s="29" t="s">
        <v>52</v>
      </c>
      <c r="E567" s="29" t="s">
        <v>52</v>
      </c>
    </row>
    <row r="568" spans="1:5" ht="16.5" x14ac:dyDescent="0.2">
      <c r="A568" s="31" t="s">
        <v>7286</v>
      </c>
      <c r="B568" s="29" t="s">
        <v>5523</v>
      </c>
      <c r="C568" s="29" t="s">
        <v>5522</v>
      </c>
      <c r="D568" s="29" t="s">
        <v>904</v>
      </c>
      <c r="E568" s="29" t="s">
        <v>52</v>
      </c>
    </row>
    <row r="569" spans="1:5" ht="16.5" x14ac:dyDescent="0.2">
      <c r="A569" s="31" t="s">
        <v>7287</v>
      </c>
      <c r="B569" s="29" t="s">
        <v>5521</v>
      </c>
      <c r="C569" s="29" t="s">
        <v>5520</v>
      </c>
      <c r="D569" s="29" t="s">
        <v>52</v>
      </c>
      <c r="E569" s="29" t="s">
        <v>52</v>
      </c>
    </row>
    <row r="570" spans="1:5" ht="16.5" x14ac:dyDescent="0.2">
      <c r="A570" s="31" t="s">
        <v>7288</v>
      </c>
      <c r="B570" s="29" t="s">
        <v>5519</v>
      </c>
      <c r="C570" s="29" t="s">
        <v>5518</v>
      </c>
      <c r="D570" s="29" t="s">
        <v>57</v>
      </c>
      <c r="E570" s="29" t="s">
        <v>52</v>
      </c>
    </row>
    <row r="571" spans="1:5" ht="16.5" x14ac:dyDescent="0.2">
      <c r="A571" s="31" t="s">
        <v>7289</v>
      </c>
      <c r="B571" s="29" t="s">
        <v>5517</v>
      </c>
      <c r="C571" s="29" t="s">
        <v>5516</v>
      </c>
      <c r="D571" s="29" t="s">
        <v>49</v>
      </c>
      <c r="E571" s="29" t="s">
        <v>52</v>
      </c>
    </row>
    <row r="572" spans="1:5" ht="16.5" x14ac:dyDescent="0.2">
      <c r="A572" s="31" t="s">
        <v>7290</v>
      </c>
      <c r="B572" s="29" t="s">
        <v>5515</v>
      </c>
      <c r="C572" s="29" t="s">
        <v>5514</v>
      </c>
      <c r="D572" s="29" t="s">
        <v>49</v>
      </c>
      <c r="E572" s="29" t="s">
        <v>52</v>
      </c>
    </row>
    <row r="573" spans="1:5" ht="16.5" x14ac:dyDescent="0.2">
      <c r="A573" s="31" t="s">
        <v>7291</v>
      </c>
      <c r="B573" s="29" t="s">
        <v>5513</v>
      </c>
      <c r="C573" s="29" t="s">
        <v>5512</v>
      </c>
      <c r="D573" s="29" t="s">
        <v>365</v>
      </c>
      <c r="E573" s="29" t="s">
        <v>52</v>
      </c>
    </row>
    <row r="574" spans="1:5" ht="16.5" x14ac:dyDescent="0.2">
      <c r="A574" s="31" t="s">
        <v>7292</v>
      </c>
      <c r="B574" s="29" t="s">
        <v>5511</v>
      </c>
      <c r="C574" s="29" t="s">
        <v>5510</v>
      </c>
      <c r="D574" s="29" t="s">
        <v>52</v>
      </c>
      <c r="E574" s="29" t="s">
        <v>52</v>
      </c>
    </row>
    <row r="575" spans="1:5" ht="16.5" x14ac:dyDescent="0.2">
      <c r="A575" s="31" t="s">
        <v>7293</v>
      </c>
      <c r="B575" s="29" t="s">
        <v>5509</v>
      </c>
      <c r="C575" s="29" t="s">
        <v>5508</v>
      </c>
      <c r="D575" s="29" t="s">
        <v>365</v>
      </c>
      <c r="E575" s="29" t="s">
        <v>52</v>
      </c>
    </row>
    <row r="576" spans="1:5" ht="16.5" x14ac:dyDescent="0.2">
      <c r="A576" s="31" t="s">
        <v>7294</v>
      </c>
      <c r="B576" s="29" t="s">
        <v>5507</v>
      </c>
      <c r="C576" s="29" t="s">
        <v>5506</v>
      </c>
      <c r="D576" s="29" t="s">
        <v>49</v>
      </c>
      <c r="E576" s="29" t="s">
        <v>52</v>
      </c>
    </row>
    <row r="577" spans="1:5" ht="16.5" x14ac:dyDescent="0.2">
      <c r="A577" s="31" t="s">
        <v>7295</v>
      </c>
      <c r="B577" s="29" t="s">
        <v>5505</v>
      </c>
      <c r="C577" s="29" t="s">
        <v>5504</v>
      </c>
      <c r="D577" s="29" t="s">
        <v>365</v>
      </c>
      <c r="E577" s="29" t="s">
        <v>52</v>
      </c>
    </row>
    <row r="578" spans="1:5" ht="16.5" x14ac:dyDescent="0.2">
      <c r="A578" s="31" t="s">
        <v>7296</v>
      </c>
      <c r="B578" s="29" t="s">
        <v>5503</v>
      </c>
      <c r="C578" s="29" t="s">
        <v>588</v>
      </c>
      <c r="D578" s="29" t="s">
        <v>365</v>
      </c>
      <c r="E578" s="29" t="s">
        <v>52</v>
      </c>
    </row>
    <row r="579" spans="1:5" ht="16.5" x14ac:dyDescent="0.2">
      <c r="A579" s="31" t="s">
        <v>7297</v>
      </c>
      <c r="B579" s="29" t="s">
        <v>5502</v>
      </c>
      <c r="C579" s="29" t="s">
        <v>5501</v>
      </c>
      <c r="D579" s="29" t="s">
        <v>365</v>
      </c>
      <c r="E579" s="29" t="s">
        <v>52</v>
      </c>
    </row>
    <row r="580" spans="1:5" ht="16.5" x14ac:dyDescent="0.2">
      <c r="A580" s="31" t="s">
        <v>7298</v>
      </c>
      <c r="B580" s="29" t="s">
        <v>5500</v>
      </c>
      <c r="C580" s="29" t="s">
        <v>5499</v>
      </c>
      <c r="D580" s="29" t="s">
        <v>49</v>
      </c>
      <c r="E580" s="29" t="s">
        <v>52</v>
      </c>
    </row>
    <row r="581" spans="1:5" ht="16.5" x14ac:dyDescent="0.2">
      <c r="A581" s="31" t="s">
        <v>7299</v>
      </c>
      <c r="B581" s="29" t="s">
        <v>5498</v>
      </c>
      <c r="C581" s="29" t="s">
        <v>5497</v>
      </c>
      <c r="D581" s="29" t="s">
        <v>49</v>
      </c>
      <c r="E581" s="29" t="s">
        <v>52</v>
      </c>
    </row>
    <row r="582" spans="1:5" ht="16.5" x14ac:dyDescent="0.2">
      <c r="A582" s="31" t="s">
        <v>7300</v>
      </c>
      <c r="B582" s="29" t="s">
        <v>5496</v>
      </c>
      <c r="C582" s="29" t="s">
        <v>5495</v>
      </c>
      <c r="D582" s="29" t="s">
        <v>52</v>
      </c>
      <c r="E582" s="29" t="s">
        <v>52</v>
      </c>
    </row>
    <row r="583" spans="1:5" ht="16.5" x14ac:dyDescent="0.2">
      <c r="A583" s="31" t="s">
        <v>7301</v>
      </c>
      <c r="B583" s="29" t="s">
        <v>5494</v>
      </c>
      <c r="C583" s="29" t="s">
        <v>5493</v>
      </c>
      <c r="D583" s="29" t="s">
        <v>52</v>
      </c>
      <c r="E583" s="29" t="s">
        <v>52</v>
      </c>
    </row>
    <row r="584" spans="1:5" ht="16.5" x14ac:dyDescent="0.2">
      <c r="A584" s="31" t="s">
        <v>7302</v>
      </c>
      <c r="B584" s="29" t="s">
        <v>5492</v>
      </c>
      <c r="C584" s="29" t="s">
        <v>5491</v>
      </c>
      <c r="D584" s="29" t="s">
        <v>52</v>
      </c>
      <c r="E584" s="29" t="s">
        <v>52</v>
      </c>
    </row>
    <row r="585" spans="1:5" ht="16.5" x14ac:dyDescent="0.2">
      <c r="A585" s="31" t="s">
        <v>7303</v>
      </c>
      <c r="B585" s="29" t="s">
        <v>5490</v>
      </c>
      <c r="C585" s="29" t="s">
        <v>5489</v>
      </c>
      <c r="D585" s="29" t="s">
        <v>1286</v>
      </c>
      <c r="E585" s="29" t="s">
        <v>52</v>
      </c>
    </row>
    <row r="586" spans="1:5" ht="16.5" x14ac:dyDescent="0.2">
      <c r="A586" s="31" t="s">
        <v>7304</v>
      </c>
      <c r="B586" s="29" t="s">
        <v>5488</v>
      </c>
      <c r="C586" s="29" t="s">
        <v>5487</v>
      </c>
      <c r="D586" s="29" t="s">
        <v>52</v>
      </c>
      <c r="E586" s="29" t="s">
        <v>52</v>
      </c>
    </row>
    <row r="587" spans="1:5" ht="16.5" x14ac:dyDescent="0.2">
      <c r="A587" s="31" t="s">
        <v>7305</v>
      </c>
      <c r="B587" s="29" t="s">
        <v>5486</v>
      </c>
      <c r="C587" s="29" t="s">
        <v>5485</v>
      </c>
      <c r="D587" s="29" t="s">
        <v>52</v>
      </c>
      <c r="E587" s="29" t="s">
        <v>52</v>
      </c>
    </row>
    <row r="588" spans="1:5" ht="16.5" x14ac:dyDescent="0.2">
      <c r="A588" s="31" t="s">
        <v>7306</v>
      </c>
      <c r="B588" s="29" t="s">
        <v>5484</v>
      </c>
      <c r="C588" s="29" t="s">
        <v>5483</v>
      </c>
      <c r="D588" s="29" t="s">
        <v>1043</v>
      </c>
      <c r="E588" s="29" t="s">
        <v>52</v>
      </c>
    </row>
    <row r="589" spans="1:5" ht="16.5" x14ac:dyDescent="0.2">
      <c r="A589" s="31" t="s">
        <v>7307</v>
      </c>
      <c r="B589" s="29" t="s">
        <v>5482</v>
      </c>
      <c r="C589" s="29" t="s">
        <v>5481</v>
      </c>
      <c r="D589" s="29" t="s">
        <v>52</v>
      </c>
      <c r="E589" s="29" t="s">
        <v>52</v>
      </c>
    </row>
    <row r="590" spans="1:5" ht="16.5" x14ac:dyDescent="0.2">
      <c r="A590" s="31" t="s">
        <v>7308</v>
      </c>
      <c r="B590" s="29" t="s">
        <v>5480</v>
      </c>
      <c r="C590" s="29" t="s">
        <v>5479</v>
      </c>
      <c r="D590" s="29" t="s">
        <v>52</v>
      </c>
      <c r="E590" s="29" t="s">
        <v>52</v>
      </c>
    </row>
    <row r="591" spans="1:5" ht="16.5" x14ac:dyDescent="0.2">
      <c r="A591" s="31" t="s">
        <v>7309</v>
      </c>
      <c r="B591" s="29" t="s">
        <v>5478</v>
      </c>
      <c r="C591" s="29" t="s">
        <v>5477</v>
      </c>
      <c r="D591" s="29" t="s">
        <v>287</v>
      </c>
      <c r="E591" s="29" t="s">
        <v>52</v>
      </c>
    </row>
    <row r="592" spans="1:5" ht="16.5" x14ac:dyDescent="0.2">
      <c r="A592" s="31" t="s">
        <v>7310</v>
      </c>
      <c r="B592" s="29" t="s">
        <v>5476</v>
      </c>
      <c r="C592" s="29" t="s">
        <v>5475</v>
      </c>
      <c r="D592" s="29" t="s">
        <v>52</v>
      </c>
      <c r="E592" s="29" t="s">
        <v>52</v>
      </c>
    </row>
    <row r="593" spans="1:5" ht="16.5" x14ac:dyDescent="0.2">
      <c r="A593" s="31" t="s">
        <v>7311</v>
      </c>
      <c r="B593" s="29" t="s">
        <v>5474</v>
      </c>
      <c r="C593" s="29" t="s">
        <v>5473</v>
      </c>
      <c r="D593" s="29" t="s">
        <v>49</v>
      </c>
      <c r="E593" s="29" t="s">
        <v>52</v>
      </c>
    </row>
    <row r="594" spans="1:5" ht="16.5" x14ac:dyDescent="0.2">
      <c r="A594" s="31" t="s">
        <v>7312</v>
      </c>
      <c r="B594" s="29" t="s">
        <v>5472</v>
      </c>
      <c r="C594" s="29" t="s">
        <v>5043</v>
      </c>
      <c r="D594" s="29" t="s">
        <v>52</v>
      </c>
      <c r="E594" s="29" t="s">
        <v>52</v>
      </c>
    </row>
    <row r="595" spans="1:5" ht="16.5" x14ac:dyDescent="0.2">
      <c r="A595" s="31" t="s">
        <v>7313</v>
      </c>
      <c r="B595" s="29" t="s">
        <v>5471</v>
      </c>
      <c r="C595" s="29" t="s">
        <v>5470</v>
      </c>
      <c r="D595" s="29" t="s">
        <v>52</v>
      </c>
      <c r="E595" s="29" t="s">
        <v>52</v>
      </c>
    </row>
    <row r="596" spans="1:5" ht="16.5" x14ac:dyDescent="0.2">
      <c r="A596" s="31" t="s">
        <v>7314</v>
      </c>
      <c r="B596" s="29" t="s">
        <v>5469</v>
      </c>
      <c r="C596" s="29" t="s">
        <v>5468</v>
      </c>
      <c r="D596" s="29" t="s">
        <v>57</v>
      </c>
      <c r="E596" s="29" t="s">
        <v>52</v>
      </c>
    </row>
    <row r="597" spans="1:5" ht="16.5" x14ac:dyDescent="0.2">
      <c r="A597" s="31" t="s">
        <v>7315</v>
      </c>
      <c r="B597" s="29" t="s">
        <v>5467</v>
      </c>
      <c r="C597" s="29" t="s">
        <v>5466</v>
      </c>
      <c r="D597" s="29" t="s">
        <v>52</v>
      </c>
      <c r="E597" s="29" t="s">
        <v>52</v>
      </c>
    </row>
    <row r="598" spans="1:5" ht="16.5" x14ac:dyDescent="0.2">
      <c r="A598" s="31" t="s">
        <v>7316</v>
      </c>
      <c r="B598" s="29" t="s">
        <v>5465</v>
      </c>
      <c r="C598" s="29" t="s">
        <v>5464</v>
      </c>
      <c r="D598" s="29" t="s">
        <v>1286</v>
      </c>
      <c r="E598" s="29" t="s">
        <v>52</v>
      </c>
    </row>
    <row r="599" spans="1:5" ht="16.5" x14ac:dyDescent="0.2">
      <c r="A599" s="31" t="s">
        <v>7317</v>
      </c>
      <c r="B599" s="29" t="s">
        <v>5463</v>
      </c>
      <c r="C599" s="29" t="s">
        <v>5462</v>
      </c>
      <c r="D599" s="29" t="s">
        <v>1286</v>
      </c>
      <c r="E599" s="29" t="s">
        <v>52</v>
      </c>
    </row>
    <row r="600" spans="1:5" ht="16.5" x14ac:dyDescent="0.2">
      <c r="A600" s="31" t="s">
        <v>7318</v>
      </c>
      <c r="B600" s="29" t="s">
        <v>5461</v>
      </c>
      <c r="C600" s="29" t="s">
        <v>5460</v>
      </c>
      <c r="D600" s="29" t="s">
        <v>290</v>
      </c>
      <c r="E600" s="29" t="s">
        <v>52</v>
      </c>
    </row>
    <row r="601" spans="1:5" ht="16.5" x14ac:dyDescent="0.2">
      <c r="A601" s="31" t="s">
        <v>7319</v>
      </c>
      <c r="B601" s="29" t="s">
        <v>5459</v>
      </c>
      <c r="C601" s="29" t="s">
        <v>5458</v>
      </c>
      <c r="D601" s="29" t="s">
        <v>52</v>
      </c>
      <c r="E601" s="29" t="s">
        <v>52</v>
      </c>
    </row>
    <row r="602" spans="1:5" ht="16.5" x14ac:dyDescent="0.2">
      <c r="A602" s="31" t="s">
        <v>7320</v>
      </c>
      <c r="B602" s="29" t="s">
        <v>5457</v>
      </c>
      <c r="C602" s="29" t="s">
        <v>5456</v>
      </c>
      <c r="D602" s="29" t="s">
        <v>365</v>
      </c>
      <c r="E602" s="29" t="s">
        <v>52</v>
      </c>
    </row>
    <row r="603" spans="1:5" ht="16.5" x14ac:dyDescent="0.2">
      <c r="A603" s="31" t="s">
        <v>7321</v>
      </c>
      <c r="B603" s="29" t="s">
        <v>5455</v>
      </c>
      <c r="C603" s="29" t="s">
        <v>5454</v>
      </c>
      <c r="D603" s="29" t="s">
        <v>53</v>
      </c>
      <c r="E603" s="29" t="s">
        <v>52</v>
      </c>
    </row>
    <row r="604" spans="1:5" ht="16.5" x14ac:dyDescent="0.2">
      <c r="A604" s="31" t="s">
        <v>7322</v>
      </c>
      <c r="B604" s="29" t="s">
        <v>5453</v>
      </c>
      <c r="C604" s="29" t="s">
        <v>5452</v>
      </c>
      <c r="D604" s="29" t="s">
        <v>53</v>
      </c>
      <c r="E604" s="29" t="s">
        <v>52</v>
      </c>
    </row>
    <row r="605" spans="1:5" ht="16.5" x14ac:dyDescent="0.2">
      <c r="A605" s="31" t="s">
        <v>7323</v>
      </c>
      <c r="B605" s="29" t="s">
        <v>5451</v>
      </c>
      <c r="C605" s="29" t="s">
        <v>5450</v>
      </c>
      <c r="D605" s="29" t="s">
        <v>52</v>
      </c>
      <c r="E605" s="29" t="s">
        <v>52</v>
      </c>
    </row>
    <row r="606" spans="1:5" ht="16.5" x14ac:dyDescent="0.2">
      <c r="A606" s="31" t="s">
        <v>7324</v>
      </c>
      <c r="B606" s="29" t="s">
        <v>5449</v>
      </c>
      <c r="C606" s="29" t="s">
        <v>5448</v>
      </c>
      <c r="D606" s="29" t="s">
        <v>53</v>
      </c>
      <c r="E606" s="29" t="s">
        <v>52</v>
      </c>
    </row>
    <row r="607" spans="1:5" ht="16.5" x14ac:dyDescent="0.2">
      <c r="A607" s="31" t="s">
        <v>7325</v>
      </c>
      <c r="B607" s="29" t="s">
        <v>5447</v>
      </c>
      <c r="C607" s="29" t="s">
        <v>5446</v>
      </c>
      <c r="D607" s="29" t="s">
        <v>53</v>
      </c>
      <c r="E607" s="29" t="s">
        <v>52</v>
      </c>
    </row>
    <row r="608" spans="1:5" ht="16.5" x14ac:dyDescent="0.2">
      <c r="A608" s="31" t="s">
        <v>7326</v>
      </c>
      <c r="B608" s="29" t="s">
        <v>5445</v>
      </c>
      <c r="C608" s="29" t="s">
        <v>5444</v>
      </c>
      <c r="D608" s="29" t="s">
        <v>53</v>
      </c>
      <c r="E608" s="29" t="s">
        <v>52</v>
      </c>
    </row>
    <row r="609" spans="1:5" ht="16.5" x14ac:dyDescent="0.2">
      <c r="A609" s="31" t="s">
        <v>7327</v>
      </c>
      <c r="B609" s="29" t="s">
        <v>5443</v>
      </c>
      <c r="C609" s="29" t="s">
        <v>5442</v>
      </c>
      <c r="D609" s="29" t="s">
        <v>52</v>
      </c>
      <c r="E609" s="29" t="s">
        <v>52</v>
      </c>
    </row>
    <row r="610" spans="1:5" ht="16.5" x14ac:dyDescent="0.2">
      <c r="A610" s="31" t="s">
        <v>7328</v>
      </c>
      <c r="B610" s="29" t="s">
        <v>5441</v>
      </c>
      <c r="C610" s="29" t="s">
        <v>5440</v>
      </c>
      <c r="D610" s="29" t="s">
        <v>1286</v>
      </c>
      <c r="E610" s="29" t="s">
        <v>52</v>
      </c>
    </row>
    <row r="611" spans="1:5" ht="16.5" x14ac:dyDescent="0.2">
      <c r="A611" s="31" t="s">
        <v>7329</v>
      </c>
      <c r="B611" s="29" t="s">
        <v>5439</v>
      </c>
      <c r="C611" s="29" t="s">
        <v>5438</v>
      </c>
      <c r="D611" s="29" t="s">
        <v>1286</v>
      </c>
      <c r="E611" s="29" t="s">
        <v>52</v>
      </c>
    </row>
    <row r="612" spans="1:5" ht="16.5" x14ac:dyDescent="0.2">
      <c r="A612" s="31" t="s">
        <v>7330</v>
      </c>
      <c r="B612" s="29" t="s">
        <v>5437</v>
      </c>
      <c r="C612" s="29" t="s">
        <v>5436</v>
      </c>
      <c r="D612" s="29" t="s">
        <v>1286</v>
      </c>
      <c r="E612" s="29" t="s">
        <v>52</v>
      </c>
    </row>
    <row r="613" spans="1:5" ht="16.5" x14ac:dyDescent="0.2">
      <c r="A613" s="31" t="s">
        <v>7331</v>
      </c>
      <c r="B613" s="29" t="s">
        <v>5435</v>
      </c>
      <c r="C613" s="29" t="s">
        <v>5434</v>
      </c>
      <c r="D613" s="29" t="s">
        <v>1286</v>
      </c>
      <c r="E613" s="29" t="s">
        <v>52</v>
      </c>
    </row>
    <row r="614" spans="1:5" ht="16.5" x14ac:dyDescent="0.2">
      <c r="A614" s="31" t="s">
        <v>7332</v>
      </c>
      <c r="B614" s="29" t="s">
        <v>5433</v>
      </c>
      <c r="C614" s="29" t="s">
        <v>5432</v>
      </c>
      <c r="D614" s="29" t="s">
        <v>1286</v>
      </c>
      <c r="E614" s="29" t="s">
        <v>52</v>
      </c>
    </row>
    <row r="615" spans="1:5" ht="16.5" x14ac:dyDescent="0.2">
      <c r="A615" s="31" t="s">
        <v>7333</v>
      </c>
      <c r="B615" s="29" t="s">
        <v>5431</v>
      </c>
      <c r="C615" s="29" t="s">
        <v>5430</v>
      </c>
      <c r="D615" s="29" t="s">
        <v>1286</v>
      </c>
      <c r="E615" s="29" t="s">
        <v>52</v>
      </c>
    </row>
    <row r="616" spans="1:5" ht="16.5" x14ac:dyDescent="0.2">
      <c r="A616" s="31" t="s">
        <v>7334</v>
      </c>
      <c r="B616" s="29" t="s">
        <v>5429</v>
      </c>
      <c r="C616" s="29" t="s">
        <v>5428</v>
      </c>
      <c r="D616" s="29" t="s">
        <v>1286</v>
      </c>
      <c r="E616" s="29" t="s">
        <v>52</v>
      </c>
    </row>
    <row r="617" spans="1:5" ht="16.5" x14ac:dyDescent="0.2">
      <c r="A617" s="31" t="s">
        <v>7335</v>
      </c>
      <c r="B617" s="29" t="s">
        <v>5427</v>
      </c>
      <c r="C617" s="29" t="s">
        <v>5426</v>
      </c>
      <c r="D617" s="29" t="s">
        <v>1286</v>
      </c>
      <c r="E617" s="29" t="s">
        <v>52</v>
      </c>
    </row>
    <row r="618" spans="1:5" ht="16.5" x14ac:dyDescent="0.2">
      <c r="A618" s="31" t="s">
        <v>7336</v>
      </c>
      <c r="B618" s="29" t="s">
        <v>5425</v>
      </c>
      <c r="C618" s="29" t="s">
        <v>5424</v>
      </c>
      <c r="D618" s="29" t="s">
        <v>1286</v>
      </c>
      <c r="E618" s="29" t="s">
        <v>52</v>
      </c>
    </row>
    <row r="619" spans="1:5" ht="16.5" x14ac:dyDescent="0.2">
      <c r="A619" s="31" t="s">
        <v>7337</v>
      </c>
      <c r="B619" s="29" t="s">
        <v>5423</v>
      </c>
      <c r="C619" s="29" t="s">
        <v>5422</v>
      </c>
      <c r="D619" s="29" t="s">
        <v>1286</v>
      </c>
      <c r="E619" s="29" t="s">
        <v>52</v>
      </c>
    </row>
    <row r="620" spans="1:5" ht="16.5" x14ac:dyDescent="0.2">
      <c r="A620" s="31" t="s">
        <v>7338</v>
      </c>
      <c r="B620" s="29" t="s">
        <v>5421</v>
      </c>
      <c r="C620" s="29" t="s">
        <v>5420</v>
      </c>
      <c r="D620" s="29" t="s">
        <v>1286</v>
      </c>
      <c r="E620" s="29" t="s">
        <v>52</v>
      </c>
    </row>
    <row r="621" spans="1:5" ht="16.5" x14ac:dyDescent="0.2">
      <c r="A621" s="31" t="s">
        <v>7339</v>
      </c>
      <c r="B621" s="29" t="s">
        <v>5419</v>
      </c>
      <c r="C621" s="29" t="s">
        <v>5418</v>
      </c>
      <c r="D621" s="29" t="s">
        <v>1286</v>
      </c>
      <c r="E621" s="29" t="s">
        <v>52</v>
      </c>
    </row>
    <row r="622" spans="1:5" ht="16.5" x14ac:dyDescent="0.2">
      <c r="A622" s="31" t="s">
        <v>7340</v>
      </c>
      <c r="B622" s="29" t="s">
        <v>5417</v>
      </c>
      <c r="C622" s="29" t="s">
        <v>7341</v>
      </c>
      <c r="D622" s="29" t="s">
        <v>1286</v>
      </c>
      <c r="E622" s="29" t="s">
        <v>52</v>
      </c>
    </row>
    <row r="623" spans="1:5" ht="16.5" x14ac:dyDescent="0.2">
      <c r="A623" s="31" t="s">
        <v>7342</v>
      </c>
      <c r="B623" s="29" t="s">
        <v>5416</v>
      </c>
      <c r="C623" s="29" t="s">
        <v>5415</v>
      </c>
      <c r="D623" s="29" t="s">
        <v>290</v>
      </c>
      <c r="E623" s="29" t="s">
        <v>52</v>
      </c>
    </row>
    <row r="624" spans="1:5" ht="16.5" x14ac:dyDescent="0.2">
      <c r="A624" s="31" t="s">
        <v>7343</v>
      </c>
      <c r="B624" s="29" t="s">
        <v>5414</v>
      </c>
      <c r="C624" s="29" t="s">
        <v>2179</v>
      </c>
      <c r="D624" s="29" t="s">
        <v>290</v>
      </c>
      <c r="E624" s="29" t="s">
        <v>52</v>
      </c>
    </row>
    <row r="625" spans="1:5" ht="16.5" x14ac:dyDescent="0.2">
      <c r="A625" s="31" t="s">
        <v>7344</v>
      </c>
      <c r="B625" s="29" t="s">
        <v>5413</v>
      </c>
      <c r="C625" s="29" t="s">
        <v>5412</v>
      </c>
      <c r="D625" s="29" t="s">
        <v>290</v>
      </c>
      <c r="E625" s="29" t="s">
        <v>52</v>
      </c>
    </row>
    <row r="626" spans="1:5" ht="16.5" x14ac:dyDescent="0.2">
      <c r="A626" s="31" t="s">
        <v>7345</v>
      </c>
      <c r="B626" s="29" t="s">
        <v>5411</v>
      </c>
      <c r="C626" s="29" t="s">
        <v>5410</v>
      </c>
      <c r="D626" s="29" t="s">
        <v>1286</v>
      </c>
      <c r="E626" s="29" t="s">
        <v>52</v>
      </c>
    </row>
    <row r="627" spans="1:5" ht="16.5" x14ac:dyDescent="0.2">
      <c r="A627" s="31" t="s">
        <v>7346</v>
      </c>
      <c r="B627" s="29" t="s">
        <v>5409</v>
      </c>
      <c r="C627" s="29" t="s">
        <v>5408</v>
      </c>
      <c r="D627" s="29" t="s">
        <v>1286</v>
      </c>
      <c r="E627" s="29" t="s">
        <v>52</v>
      </c>
    </row>
    <row r="628" spans="1:5" ht="16.5" x14ac:dyDescent="0.2">
      <c r="A628" s="31" t="s">
        <v>7347</v>
      </c>
      <c r="B628" s="29" t="s">
        <v>5407</v>
      </c>
      <c r="C628" s="29" t="s">
        <v>632</v>
      </c>
      <c r="D628" s="29" t="s">
        <v>1286</v>
      </c>
      <c r="E628" s="29" t="s">
        <v>52</v>
      </c>
    </row>
    <row r="629" spans="1:5" ht="16.5" x14ac:dyDescent="0.2">
      <c r="A629" s="31" t="s">
        <v>7348</v>
      </c>
      <c r="B629" s="29" t="s">
        <v>5406</v>
      </c>
      <c r="C629" s="29" t="s">
        <v>5405</v>
      </c>
      <c r="D629" s="29" t="s">
        <v>290</v>
      </c>
      <c r="E629" s="29" t="s">
        <v>52</v>
      </c>
    </row>
    <row r="630" spans="1:5" ht="16.5" x14ac:dyDescent="0.2">
      <c r="A630" s="31" t="s">
        <v>7349</v>
      </c>
      <c r="B630" s="29" t="s">
        <v>5404</v>
      </c>
      <c r="C630" s="29" t="s">
        <v>5403</v>
      </c>
      <c r="D630" s="29" t="s">
        <v>1286</v>
      </c>
      <c r="E630" s="29" t="s">
        <v>52</v>
      </c>
    </row>
    <row r="631" spans="1:5" ht="16.5" x14ac:dyDescent="0.2">
      <c r="A631" s="31" t="s">
        <v>7350</v>
      </c>
      <c r="B631" s="29" t="s">
        <v>5402</v>
      </c>
      <c r="C631" s="29" t="s">
        <v>920</v>
      </c>
      <c r="D631" s="29" t="s">
        <v>1286</v>
      </c>
      <c r="E631" s="29" t="s">
        <v>52</v>
      </c>
    </row>
    <row r="632" spans="1:5" ht="16.5" x14ac:dyDescent="0.2">
      <c r="A632" s="31" t="s">
        <v>7351</v>
      </c>
      <c r="B632" s="29" t="s">
        <v>5401</v>
      </c>
      <c r="C632" s="29" t="s">
        <v>5400</v>
      </c>
      <c r="D632" s="29" t="s">
        <v>290</v>
      </c>
      <c r="E632" s="29" t="s">
        <v>52</v>
      </c>
    </row>
    <row r="633" spans="1:5" ht="16.5" x14ac:dyDescent="0.2">
      <c r="A633" s="31" t="s">
        <v>7352</v>
      </c>
      <c r="B633" s="29" t="s">
        <v>5399</v>
      </c>
      <c r="C633" s="29" t="s">
        <v>7353</v>
      </c>
      <c r="D633" s="29" t="s">
        <v>1286</v>
      </c>
      <c r="E633" s="29" t="s">
        <v>52</v>
      </c>
    </row>
    <row r="634" spans="1:5" ht="16.5" x14ac:dyDescent="0.2">
      <c r="A634" s="31" t="s">
        <v>7354</v>
      </c>
      <c r="B634" s="29" t="s">
        <v>5398</v>
      </c>
      <c r="C634" s="29" t="s">
        <v>7355</v>
      </c>
      <c r="D634" s="29" t="s">
        <v>290</v>
      </c>
      <c r="E634" s="29" t="s">
        <v>52</v>
      </c>
    </row>
    <row r="635" spans="1:5" ht="16.5" x14ac:dyDescent="0.2">
      <c r="A635" s="31" t="s">
        <v>7356</v>
      </c>
      <c r="B635" s="29" t="s">
        <v>5397</v>
      </c>
      <c r="C635" s="29" t="s">
        <v>7357</v>
      </c>
      <c r="D635" s="29" t="s">
        <v>1286</v>
      </c>
      <c r="E635" s="29" t="s">
        <v>52</v>
      </c>
    </row>
    <row r="636" spans="1:5" ht="16.5" x14ac:dyDescent="0.2">
      <c r="A636" s="31" t="s">
        <v>7358</v>
      </c>
      <c r="B636" s="29" t="s">
        <v>5396</v>
      </c>
      <c r="C636" s="29" t="s">
        <v>7359</v>
      </c>
      <c r="D636" s="29" t="s">
        <v>1286</v>
      </c>
      <c r="E636" s="29" t="s">
        <v>52</v>
      </c>
    </row>
    <row r="637" spans="1:5" ht="16.5" x14ac:dyDescent="0.2">
      <c r="A637" s="31" t="s">
        <v>7360</v>
      </c>
      <c r="B637" s="29" t="s">
        <v>5395</v>
      </c>
      <c r="C637" s="29" t="s">
        <v>5394</v>
      </c>
      <c r="D637" s="29" t="s">
        <v>49</v>
      </c>
      <c r="E637" s="29" t="s">
        <v>52</v>
      </c>
    </row>
    <row r="638" spans="1:5" ht="16.5" x14ac:dyDescent="0.2">
      <c r="A638" s="31" t="s">
        <v>7361</v>
      </c>
      <c r="B638" s="29" t="s">
        <v>5393</v>
      </c>
      <c r="C638" s="29" t="s">
        <v>5392</v>
      </c>
      <c r="D638" s="29" t="s">
        <v>52</v>
      </c>
      <c r="E638" s="29" t="s">
        <v>52</v>
      </c>
    </row>
    <row r="639" spans="1:5" ht="16.5" x14ac:dyDescent="0.2">
      <c r="A639" s="31" t="s">
        <v>7362</v>
      </c>
      <c r="B639" s="29" t="s">
        <v>5391</v>
      </c>
      <c r="C639" s="29" t="s">
        <v>2653</v>
      </c>
      <c r="D639" s="29" t="s">
        <v>52</v>
      </c>
      <c r="E639" s="29" t="s">
        <v>52</v>
      </c>
    </row>
    <row r="640" spans="1:5" ht="16.5" x14ac:dyDescent="0.2">
      <c r="A640" s="31" t="s">
        <v>7363</v>
      </c>
      <c r="B640" s="29" t="s">
        <v>5390</v>
      </c>
      <c r="C640" s="29" t="s">
        <v>5389</v>
      </c>
      <c r="D640" s="29" t="s">
        <v>52</v>
      </c>
      <c r="E640" s="29" t="s">
        <v>52</v>
      </c>
    </row>
    <row r="641" spans="1:5" ht="16.5" x14ac:dyDescent="0.2">
      <c r="A641" s="31" t="s">
        <v>7364</v>
      </c>
      <c r="B641" s="29" t="s">
        <v>5388</v>
      </c>
      <c r="C641" s="29" t="s">
        <v>5387</v>
      </c>
      <c r="D641" s="29" t="s">
        <v>52</v>
      </c>
      <c r="E641" s="29" t="s">
        <v>52</v>
      </c>
    </row>
    <row r="642" spans="1:5" ht="16.5" x14ac:dyDescent="0.2">
      <c r="A642" s="31" t="s">
        <v>7365</v>
      </c>
      <c r="B642" s="29" t="s">
        <v>5386</v>
      </c>
      <c r="C642" s="29" t="s">
        <v>5385</v>
      </c>
      <c r="D642" s="29" t="s">
        <v>52</v>
      </c>
      <c r="E642" s="29" t="s">
        <v>52</v>
      </c>
    </row>
    <row r="643" spans="1:5" ht="16.5" x14ac:dyDescent="0.2">
      <c r="A643" s="31" t="s">
        <v>7366</v>
      </c>
      <c r="B643" s="29" t="s">
        <v>5384</v>
      </c>
      <c r="C643" s="29" t="s">
        <v>5383</v>
      </c>
      <c r="D643" s="29" t="s">
        <v>52</v>
      </c>
      <c r="E643" s="29" t="s">
        <v>52</v>
      </c>
    </row>
    <row r="644" spans="1:5" ht="16.5" x14ac:dyDescent="0.2">
      <c r="A644" s="31" t="s">
        <v>7367</v>
      </c>
      <c r="B644" s="29" t="s">
        <v>5382</v>
      </c>
      <c r="C644" s="29" t="s">
        <v>5381</v>
      </c>
      <c r="D644" s="29" t="s">
        <v>52</v>
      </c>
      <c r="E644" s="29" t="s">
        <v>52</v>
      </c>
    </row>
    <row r="645" spans="1:5" ht="16.5" x14ac:dyDescent="0.2">
      <c r="A645" s="31" t="s">
        <v>7368</v>
      </c>
      <c r="B645" s="29" t="s">
        <v>5380</v>
      </c>
      <c r="C645" s="29" t="s">
        <v>5378</v>
      </c>
      <c r="D645" s="29" t="s">
        <v>1117</v>
      </c>
      <c r="E645" s="29" t="s">
        <v>52</v>
      </c>
    </row>
    <row r="646" spans="1:5" ht="16.5" x14ac:dyDescent="0.2">
      <c r="A646" s="31" t="s">
        <v>7369</v>
      </c>
      <c r="B646" s="29" t="s">
        <v>5379</v>
      </c>
      <c r="C646" s="29" t="s">
        <v>7370</v>
      </c>
      <c r="D646" s="29" t="s">
        <v>1117</v>
      </c>
      <c r="E646" s="29" t="s">
        <v>52</v>
      </c>
    </row>
    <row r="647" spans="1:5" ht="16.5" x14ac:dyDescent="0.2">
      <c r="A647" s="31" t="s">
        <v>7371</v>
      </c>
      <c r="B647" s="29" t="s">
        <v>5377</v>
      </c>
      <c r="C647" s="29" t="s">
        <v>5376</v>
      </c>
      <c r="D647" s="29" t="s">
        <v>1038</v>
      </c>
      <c r="E647" s="29" t="s">
        <v>52</v>
      </c>
    </row>
    <row r="648" spans="1:5" ht="16.5" x14ac:dyDescent="0.2">
      <c r="A648" s="31" t="s">
        <v>7372</v>
      </c>
      <c r="B648" s="29" t="s">
        <v>5375</v>
      </c>
      <c r="C648" s="29" t="s">
        <v>319</v>
      </c>
      <c r="D648" s="29" t="s">
        <v>1038</v>
      </c>
      <c r="E648" s="29" t="s">
        <v>52</v>
      </c>
    </row>
    <row r="649" spans="1:5" ht="16.5" x14ac:dyDescent="0.2">
      <c r="A649" s="31" t="s">
        <v>7373</v>
      </c>
      <c r="B649" s="29" t="s">
        <v>5374</v>
      </c>
      <c r="C649" s="29" t="s">
        <v>5373</v>
      </c>
      <c r="D649" s="29" t="s">
        <v>1025</v>
      </c>
      <c r="E649" s="29" t="s">
        <v>52</v>
      </c>
    </row>
    <row r="650" spans="1:5" ht="16.5" x14ac:dyDescent="0.2">
      <c r="A650" s="31" t="s">
        <v>7374</v>
      </c>
      <c r="B650" s="29" t="s">
        <v>5372</v>
      </c>
      <c r="C650" s="29" t="s">
        <v>5371</v>
      </c>
      <c r="D650" s="29" t="s">
        <v>1025</v>
      </c>
      <c r="E650" s="29" t="s">
        <v>52</v>
      </c>
    </row>
    <row r="651" spans="1:5" ht="16.5" x14ac:dyDescent="0.2">
      <c r="A651" s="31" t="s">
        <v>7375</v>
      </c>
      <c r="B651" s="29" t="s">
        <v>5370</v>
      </c>
      <c r="C651" s="29" t="s">
        <v>5369</v>
      </c>
      <c r="D651" s="29" t="s">
        <v>1025</v>
      </c>
      <c r="E651" s="29" t="s">
        <v>52</v>
      </c>
    </row>
    <row r="652" spans="1:5" ht="16.5" x14ac:dyDescent="0.2">
      <c r="A652" s="31" t="s">
        <v>7376</v>
      </c>
      <c r="B652" s="29" t="s">
        <v>5368</v>
      </c>
      <c r="C652" s="29" t="s">
        <v>5362</v>
      </c>
      <c r="D652" s="29" t="s">
        <v>1025</v>
      </c>
      <c r="E652" s="29" t="s">
        <v>52</v>
      </c>
    </row>
    <row r="653" spans="1:5" ht="16.5" x14ac:dyDescent="0.2">
      <c r="A653" s="31" t="s">
        <v>7377</v>
      </c>
      <c r="B653" s="29" t="s">
        <v>5367</v>
      </c>
      <c r="C653" s="29" t="s">
        <v>5366</v>
      </c>
      <c r="D653" s="29" t="s">
        <v>52</v>
      </c>
      <c r="E653" s="29" t="s">
        <v>52</v>
      </c>
    </row>
    <row r="654" spans="1:5" ht="16.5" x14ac:dyDescent="0.2">
      <c r="A654" s="31" t="s">
        <v>7378</v>
      </c>
      <c r="B654" s="29" t="s">
        <v>5365</v>
      </c>
      <c r="C654" s="29" t="s">
        <v>5364</v>
      </c>
      <c r="D654" s="29" t="s">
        <v>52</v>
      </c>
      <c r="E654" s="29" t="s">
        <v>52</v>
      </c>
    </row>
    <row r="655" spans="1:5" ht="16.5" x14ac:dyDescent="0.2">
      <c r="A655" s="31" t="s">
        <v>7379</v>
      </c>
      <c r="B655" s="29" t="s">
        <v>5363</v>
      </c>
      <c r="C655" s="29" t="s">
        <v>5362</v>
      </c>
      <c r="D655" s="29" t="s">
        <v>52</v>
      </c>
      <c r="E655" s="29" t="s">
        <v>52</v>
      </c>
    </row>
    <row r="656" spans="1:5" ht="16.5" x14ac:dyDescent="0.2">
      <c r="A656" s="31" t="s">
        <v>7380</v>
      </c>
      <c r="B656" s="29" t="s">
        <v>5361</v>
      </c>
      <c r="C656" s="29" t="s">
        <v>5360</v>
      </c>
      <c r="D656" s="29" t="s">
        <v>52</v>
      </c>
      <c r="E656" s="29" t="s">
        <v>52</v>
      </c>
    </row>
    <row r="657" spans="1:5" ht="16.5" x14ac:dyDescent="0.2">
      <c r="A657" s="31" t="s">
        <v>7381</v>
      </c>
      <c r="B657" s="29" t="s">
        <v>5359</v>
      </c>
      <c r="C657" s="29" t="s">
        <v>5358</v>
      </c>
      <c r="D657" s="29" t="s">
        <v>52</v>
      </c>
      <c r="E657" s="29" t="s">
        <v>52</v>
      </c>
    </row>
    <row r="658" spans="1:5" ht="16.5" x14ac:dyDescent="0.2">
      <c r="A658" s="31" t="s">
        <v>7382</v>
      </c>
      <c r="B658" s="29" t="s">
        <v>5357</v>
      </c>
      <c r="C658" s="29" t="s">
        <v>5356</v>
      </c>
      <c r="D658" s="29" t="s">
        <v>1025</v>
      </c>
      <c r="E658" s="29" t="s">
        <v>52</v>
      </c>
    </row>
    <row r="659" spans="1:5" ht="16.5" x14ac:dyDescent="0.2">
      <c r="A659" s="31" t="s">
        <v>7383</v>
      </c>
      <c r="B659" s="29" t="s">
        <v>5355</v>
      </c>
      <c r="C659" s="29" t="s">
        <v>5354</v>
      </c>
      <c r="D659" s="29" t="s">
        <v>1025</v>
      </c>
      <c r="E659" s="29" t="s">
        <v>52</v>
      </c>
    </row>
    <row r="660" spans="1:5" ht="16.5" x14ac:dyDescent="0.2">
      <c r="A660" s="31" t="s">
        <v>7384</v>
      </c>
      <c r="B660" s="29" t="s">
        <v>5353</v>
      </c>
      <c r="C660" s="29" t="s">
        <v>5352</v>
      </c>
      <c r="D660" s="29" t="s">
        <v>52</v>
      </c>
      <c r="E660" s="29" t="s">
        <v>52</v>
      </c>
    </row>
    <row r="661" spans="1:5" ht="16.5" x14ac:dyDescent="0.2">
      <c r="A661" s="31" t="s">
        <v>7385</v>
      </c>
      <c r="B661" s="29" t="s">
        <v>5351</v>
      </c>
      <c r="C661" s="29" t="s">
        <v>5350</v>
      </c>
      <c r="D661" s="29" t="s">
        <v>1117</v>
      </c>
      <c r="E661" s="29" t="s">
        <v>52</v>
      </c>
    </row>
    <row r="662" spans="1:5" ht="16.5" x14ac:dyDescent="0.2">
      <c r="A662" s="31" t="s">
        <v>7386</v>
      </c>
      <c r="B662" s="29" t="s">
        <v>5349</v>
      </c>
      <c r="C662" s="29" t="s">
        <v>4881</v>
      </c>
      <c r="D662" s="29" t="s">
        <v>52</v>
      </c>
      <c r="E662" s="29" t="s">
        <v>52</v>
      </c>
    </row>
    <row r="663" spans="1:5" ht="16.5" x14ac:dyDescent="0.2">
      <c r="A663" s="31" t="s">
        <v>7387</v>
      </c>
      <c r="B663" s="29" t="s">
        <v>5348</v>
      </c>
      <c r="C663" s="29" t="s">
        <v>5347</v>
      </c>
      <c r="D663" s="29" t="s">
        <v>52</v>
      </c>
      <c r="E663" s="29" t="s">
        <v>52</v>
      </c>
    </row>
    <row r="664" spans="1:5" ht="16.5" x14ac:dyDescent="0.2">
      <c r="A664" s="31" t="s">
        <v>7388</v>
      </c>
      <c r="B664" s="29" t="s">
        <v>5346</v>
      </c>
      <c r="C664" s="29" t="s">
        <v>5345</v>
      </c>
      <c r="D664" s="29" t="s">
        <v>904</v>
      </c>
      <c r="E664" s="29" t="s">
        <v>52</v>
      </c>
    </row>
    <row r="665" spans="1:5" ht="16.5" x14ac:dyDescent="0.2">
      <c r="A665" s="31" t="s">
        <v>7389</v>
      </c>
      <c r="B665" s="29" t="s">
        <v>5344</v>
      </c>
      <c r="C665" s="29" t="s">
        <v>5343</v>
      </c>
      <c r="D665" s="29" t="s">
        <v>52</v>
      </c>
      <c r="E665" s="29" t="s">
        <v>52</v>
      </c>
    </row>
    <row r="666" spans="1:5" ht="16.5" x14ac:dyDescent="0.2">
      <c r="A666" s="31" t="s">
        <v>7390</v>
      </c>
      <c r="B666" s="29" t="s">
        <v>5342</v>
      </c>
      <c r="C666" s="29" t="s">
        <v>5341</v>
      </c>
      <c r="D666" s="29" t="s">
        <v>904</v>
      </c>
      <c r="E666" s="29" t="s">
        <v>52</v>
      </c>
    </row>
    <row r="667" spans="1:5" ht="16.5" x14ac:dyDescent="0.2">
      <c r="A667" s="31" t="s">
        <v>7391</v>
      </c>
      <c r="B667" s="29" t="s">
        <v>5340</v>
      </c>
      <c r="C667" s="29" t="s">
        <v>5339</v>
      </c>
      <c r="D667" s="29" t="s">
        <v>52</v>
      </c>
      <c r="E667" s="29" t="s">
        <v>52</v>
      </c>
    </row>
    <row r="668" spans="1:5" ht="16.5" x14ac:dyDescent="0.2">
      <c r="A668" s="31" t="s">
        <v>7392</v>
      </c>
      <c r="B668" s="29" t="s">
        <v>5338</v>
      </c>
      <c r="C668" s="29" t="s">
        <v>5337</v>
      </c>
      <c r="D668" s="29" t="s">
        <v>1117</v>
      </c>
      <c r="E668" s="29" t="s">
        <v>52</v>
      </c>
    </row>
    <row r="669" spans="1:5" ht="16.5" x14ac:dyDescent="0.2">
      <c r="A669" s="31" t="s">
        <v>7393</v>
      </c>
      <c r="B669" s="29" t="s">
        <v>5336</v>
      </c>
      <c r="C669" s="29" t="s">
        <v>5335</v>
      </c>
      <c r="D669" s="29" t="s">
        <v>52</v>
      </c>
      <c r="E669" s="29" t="s">
        <v>52</v>
      </c>
    </row>
    <row r="670" spans="1:5" ht="16.5" x14ac:dyDescent="0.2">
      <c r="A670" s="31" t="s">
        <v>7394</v>
      </c>
      <c r="B670" s="29" t="s">
        <v>5334</v>
      </c>
      <c r="C670" s="29" t="s">
        <v>5333</v>
      </c>
      <c r="D670" s="29" t="s">
        <v>1025</v>
      </c>
      <c r="E670" s="29" t="s">
        <v>52</v>
      </c>
    </row>
    <row r="671" spans="1:5" ht="16.5" x14ac:dyDescent="0.2">
      <c r="A671" s="31" t="s">
        <v>7395</v>
      </c>
      <c r="B671" s="29" t="s">
        <v>5332</v>
      </c>
      <c r="C671" s="29" t="s">
        <v>3924</v>
      </c>
      <c r="D671" s="29" t="s">
        <v>52</v>
      </c>
      <c r="E671" s="29" t="s">
        <v>52</v>
      </c>
    </row>
    <row r="672" spans="1:5" ht="16.5" x14ac:dyDescent="0.2">
      <c r="A672" s="31" t="s">
        <v>7396</v>
      </c>
      <c r="B672" s="29" t="s">
        <v>5331</v>
      </c>
      <c r="C672" s="29" t="s">
        <v>5330</v>
      </c>
      <c r="D672" s="29" t="s">
        <v>52</v>
      </c>
      <c r="E672" s="29" t="s">
        <v>52</v>
      </c>
    </row>
    <row r="673" spans="1:5" ht="16.5" x14ac:dyDescent="0.2">
      <c r="A673" s="31" t="s">
        <v>7397</v>
      </c>
      <c r="B673" s="29" t="s">
        <v>5329</v>
      </c>
      <c r="C673" s="29" t="s">
        <v>5328</v>
      </c>
      <c r="D673" s="29" t="s">
        <v>52</v>
      </c>
      <c r="E673" s="29" t="s">
        <v>52</v>
      </c>
    </row>
    <row r="674" spans="1:5" ht="16.5" x14ac:dyDescent="0.2">
      <c r="A674" s="31" t="s">
        <v>7398</v>
      </c>
      <c r="B674" s="29" t="s">
        <v>5327</v>
      </c>
      <c r="C674" s="29" t="s">
        <v>5326</v>
      </c>
      <c r="D674" s="29" t="s">
        <v>52</v>
      </c>
      <c r="E674" s="29" t="s">
        <v>52</v>
      </c>
    </row>
    <row r="675" spans="1:5" ht="16.5" x14ac:dyDescent="0.2">
      <c r="A675" s="31" t="s">
        <v>7399</v>
      </c>
      <c r="B675" s="29" t="s">
        <v>5325</v>
      </c>
      <c r="C675" s="29" t="s">
        <v>5324</v>
      </c>
      <c r="D675" s="29" t="s">
        <v>52</v>
      </c>
      <c r="E675" s="29" t="s">
        <v>52</v>
      </c>
    </row>
    <row r="676" spans="1:5" ht="16.5" x14ac:dyDescent="0.2">
      <c r="A676" s="31" t="s">
        <v>7400</v>
      </c>
      <c r="B676" s="29" t="s">
        <v>5323</v>
      </c>
      <c r="C676" s="29" t="s">
        <v>5322</v>
      </c>
      <c r="D676" s="29" t="s">
        <v>365</v>
      </c>
      <c r="E676" s="29" t="s">
        <v>52</v>
      </c>
    </row>
    <row r="677" spans="1:5" ht="16.5" x14ac:dyDescent="0.2">
      <c r="A677" s="31" t="s">
        <v>7401</v>
      </c>
      <c r="B677" s="29" t="s">
        <v>5321</v>
      </c>
      <c r="C677" s="29" t="s">
        <v>5320</v>
      </c>
      <c r="D677" s="29" t="s">
        <v>365</v>
      </c>
      <c r="E677" s="29" t="s">
        <v>52</v>
      </c>
    </row>
    <row r="678" spans="1:5" ht="16.5" x14ac:dyDescent="0.2">
      <c r="A678" s="31" t="s">
        <v>7402</v>
      </c>
      <c r="B678" s="29" t="s">
        <v>5319</v>
      </c>
      <c r="C678" s="29" t="s">
        <v>5318</v>
      </c>
      <c r="D678" s="29" t="s">
        <v>49</v>
      </c>
      <c r="E678" s="29" t="s">
        <v>52</v>
      </c>
    </row>
    <row r="679" spans="1:5" ht="16.5" x14ac:dyDescent="0.2">
      <c r="A679" s="31" t="s">
        <v>7403</v>
      </c>
      <c r="B679" s="29" t="s">
        <v>5317</v>
      </c>
      <c r="C679" s="29" t="s">
        <v>5316</v>
      </c>
      <c r="D679" s="29" t="s">
        <v>1025</v>
      </c>
      <c r="E679" s="29" t="s">
        <v>52</v>
      </c>
    </row>
    <row r="680" spans="1:5" ht="16.5" x14ac:dyDescent="0.2">
      <c r="A680" s="31" t="s">
        <v>7404</v>
      </c>
      <c r="B680" s="29" t="s">
        <v>5315</v>
      </c>
      <c r="C680" s="29" t="s">
        <v>5314</v>
      </c>
      <c r="D680" s="29" t="s">
        <v>1025</v>
      </c>
      <c r="E680" s="29" t="s">
        <v>52</v>
      </c>
    </row>
    <row r="681" spans="1:5" ht="16.5" x14ac:dyDescent="0.2">
      <c r="A681" s="31" t="s">
        <v>7405</v>
      </c>
      <c r="B681" s="29" t="s">
        <v>5313</v>
      </c>
      <c r="C681" s="29" t="s">
        <v>5312</v>
      </c>
      <c r="D681" s="29" t="s">
        <v>365</v>
      </c>
      <c r="E681" s="29" t="s">
        <v>52</v>
      </c>
    </row>
    <row r="682" spans="1:5" ht="16.5" x14ac:dyDescent="0.2">
      <c r="A682" s="31" t="s">
        <v>7406</v>
      </c>
      <c r="B682" s="29" t="s">
        <v>5311</v>
      </c>
      <c r="C682" s="29" t="s">
        <v>5310</v>
      </c>
      <c r="D682" s="29" t="s">
        <v>52</v>
      </c>
      <c r="E682" s="29" t="s">
        <v>52</v>
      </c>
    </row>
    <row r="683" spans="1:5" ht="16.5" x14ac:dyDescent="0.2">
      <c r="A683" s="31" t="s">
        <v>7407</v>
      </c>
      <c r="B683" s="29" t="s">
        <v>5309</v>
      </c>
      <c r="C683" s="29" t="s">
        <v>7408</v>
      </c>
      <c r="D683" s="29" t="s">
        <v>49</v>
      </c>
      <c r="E683" s="29" t="s">
        <v>52</v>
      </c>
    </row>
    <row r="684" spans="1:5" ht="16.5" x14ac:dyDescent="0.2">
      <c r="A684" s="31" t="s">
        <v>7409</v>
      </c>
      <c r="B684" s="29" t="s">
        <v>7410</v>
      </c>
      <c r="C684" s="29" t="s">
        <v>7411</v>
      </c>
      <c r="D684" s="29" t="s">
        <v>49</v>
      </c>
      <c r="E684" s="29" t="s">
        <v>52</v>
      </c>
    </row>
    <row r="685" spans="1:5" ht="16.5" x14ac:dyDescent="0.2">
      <c r="A685" s="31" t="s">
        <v>7412</v>
      </c>
      <c r="B685" s="29" t="s">
        <v>5308</v>
      </c>
      <c r="C685" s="29" t="s">
        <v>5307</v>
      </c>
      <c r="D685" s="29" t="s">
        <v>52</v>
      </c>
      <c r="E685" s="29" t="s">
        <v>52</v>
      </c>
    </row>
    <row r="686" spans="1:5" ht="16.5" x14ac:dyDescent="0.2">
      <c r="A686" s="31" t="s">
        <v>7413</v>
      </c>
      <c r="B686" s="29" t="s">
        <v>5306</v>
      </c>
      <c r="C686" s="29" t="s">
        <v>5305</v>
      </c>
      <c r="D686" s="29" t="s">
        <v>365</v>
      </c>
      <c r="E686" s="29" t="s">
        <v>52</v>
      </c>
    </row>
    <row r="687" spans="1:5" ht="16.5" x14ac:dyDescent="0.2">
      <c r="A687" s="31" t="s">
        <v>7414</v>
      </c>
      <c r="B687" s="29" t="s">
        <v>5304</v>
      </c>
      <c r="C687" s="29" t="s">
        <v>5303</v>
      </c>
      <c r="D687" s="29" t="s">
        <v>365</v>
      </c>
      <c r="E687" s="29" t="s">
        <v>52</v>
      </c>
    </row>
    <row r="688" spans="1:5" ht="16.5" x14ac:dyDescent="0.2">
      <c r="A688" s="31" t="s">
        <v>7415</v>
      </c>
      <c r="B688" s="29" t="s">
        <v>5302</v>
      </c>
      <c r="C688" s="29" t="s">
        <v>5301</v>
      </c>
      <c r="D688" s="29" t="s">
        <v>52</v>
      </c>
      <c r="E688" s="29" t="s">
        <v>52</v>
      </c>
    </row>
    <row r="689" spans="1:5" ht="16.5" x14ac:dyDescent="0.2">
      <c r="A689" s="31" t="s">
        <v>7416</v>
      </c>
      <c r="B689" s="29" t="s">
        <v>5300</v>
      </c>
      <c r="C689" s="29" t="s">
        <v>5299</v>
      </c>
      <c r="D689" s="29" t="s">
        <v>365</v>
      </c>
      <c r="E689" s="29" t="s">
        <v>52</v>
      </c>
    </row>
    <row r="690" spans="1:5" ht="16.5" x14ac:dyDescent="0.2">
      <c r="A690" s="31" t="s">
        <v>7417</v>
      </c>
      <c r="B690" s="29" t="s">
        <v>5298</v>
      </c>
      <c r="C690" s="29" t="s">
        <v>5297</v>
      </c>
      <c r="D690" s="29" t="s">
        <v>52</v>
      </c>
      <c r="E690" s="29" t="s">
        <v>52</v>
      </c>
    </row>
    <row r="691" spans="1:5" ht="16.5" x14ac:dyDescent="0.2">
      <c r="A691" s="31" t="s">
        <v>7418</v>
      </c>
      <c r="B691" s="29" t="s">
        <v>5296</v>
      </c>
      <c r="C691" s="29" t="s">
        <v>5295</v>
      </c>
      <c r="D691" s="29" t="s">
        <v>52</v>
      </c>
      <c r="E691" s="29" t="s">
        <v>52</v>
      </c>
    </row>
    <row r="692" spans="1:5" ht="16.5" x14ac:dyDescent="0.2">
      <c r="A692" s="31" t="s">
        <v>7419</v>
      </c>
      <c r="B692" s="29" t="s">
        <v>5294</v>
      </c>
      <c r="C692" s="29" t="s">
        <v>5293</v>
      </c>
      <c r="D692" s="29" t="s">
        <v>52</v>
      </c>
      <c r="E692" s="29" t="s">
        <v>52</v>
      </c>
    </row>
    <row r="693" spans="1:5" ht="16.5" x14ac:dyDescent="0.2">
      <c r="A693" s="31" t="s">
        <v>7420</v>
      </c>
      <c r="B693" s="29" t="s">
        <v>5292</v>
      </c>
      <c r="C693" s="29" t="s">
        <v>5291</v>
      </c>
      <c r="D693" s="29" t="s">
        <v>287</v>
      </c>
      <c r="E693" s="29" t="s">
        <v>52</v>
      </c>
    </row>
    <row r="694" spans="1:5" ht="16.5" x14ac:dyDescent="0.2">
      <c r="A694" s="31" t="s">
        <v>7421</v>
      </c>
      <c r="B694" s="29" t="s">
        <v>5290</v>
      </c>
      <c r="C694" s="29" t="s">
        <v>5289</v>
      </c>
      <c r="D694" s="29" t="s">
        <v>49</v>
      </c>
      <c r="E694" s="29" t="s">
        <v>52</v>
      </c>
    </row>
    <row r="695" spans="1:5" ht="16.5" x14ac:dyDescent="0.2">
      <c r="A695" s="31" t="s">
        <v>7422</v>
      </c>
      <c r="B695" s="29" t="s">
        <v>5288</v>
      </c>
      <c r="C695" s="29" t="s">
        <v>5287</v>
      </c>
      <c r="D695" s="29" t="s">
        <v>52</v>
      </c>
      <c r="E695" s="29" t="s">
        <v>52</v>
      </c>
    </row>
    <row r="696" spans="1:5" ht="16.5" x14ac:dyDescent="0.2">
      <c r="A696" s="31" t="s">
        <v>7423</v>
      </c>
      <c r="B696" s="29" t="s">
        <v>5286</v>
      </c>
      <c r="C696" s="29" t="s">
        <v>2816</v>
      </c>
      <c r="D696" s="29" t="s">
        <v>365</v>
      </c>
      <c r="E696" s="29" t="s">
        <v>52</v>
      </c>
    </row>
    <row r="697" spans="1:5" ht="16.5" x14ac:dyDescent="0.2">
      <c r="A697" s="31" t="s">
        <v>7424</v>
      </c>
      <c r="B697" s="29" t="s">
        <v>5285</v>
      </c>
      <c r="C697" s="29" t="s">
        <v>5284</v>
      </c>
      <c r="D697" s="29" t="s">
        <v>52</v>
      </c>
      <c r="E697" s="29" t="s">
        <v>52</v>
      </c>
    </row>
    <row r="698" spans="1:5" ht="16.5" x14ac:dyDescent="0.2">
      <c r="A698" s="31" t="s">
        <v>7425</v>
      </c>
      <c r="B698" s="29" t="s">
        <v>5283</v>
      </c>
      <c r="C698" s="29" t="s">
        <v>5282</v>
      </c>
      <c r="D698" s="29" t="s">
        <v>97</v>
      </c>
      <c r="E698" s="29" t="s">
        <v>52</v>
      </c>
    </row>
    <row r="699" spans="1:5" ht="16.5" x14ac:dyDescent="0.2">
      <c r="A699" s="31" t="s">
        <v>7426</v>
      </c>
      <c r="B699" s="29" t="s">
        <v>5281</v>
      </c>
      <c r="C699" s="29" t="s">
        <v>5280</v>
      </c>
      <c r="D699" s="29" t="s">
        <v>1025</v>
      </c>
      <c r="E699" s="29" t="s">
        <v>52</v>
      </c>
    </row>
    <row r="700" spans="1:5" ht="16.5" x14ac:dyDescent="0.2">
      <c r="A700" s="31" t="s">
        <v>7427</v>
      </c>
      <c r="B700" s="29" t="s">
        <v>5279</v>
      </c>
      <c r="C700" s="29" t="s">
        <v>5278</v>
      </c>
      <c r="D700" s="29" t="s">
        <v>365</v>
      </c>
      <c r="E700" s="29" t="s">
        <v>52</v>
      </c>
    </row>
    <row r="701" spans="1:5" ht="16.5" x14ac:dyDescent="0.2">
      <c r="A701" s="31" t="s">
        <v>7428</v>
      </c>
      <c r="B701" s="29" t="s">
        <v>5277</v>
      </c>
      <c r="C701" s="29" t="s">
        <v>5276</v>
      </c>
      <c r="D701" s="29" t="s">
        <v>49</v>
      </c>
      <c r="E701" s="29" t="s">
        <v>52</v>
      </c>
    </row>
    <row r="702" spans="1:5" ht="16.5" x14ac:dyDescent="0.2">
      <c r="A702" s="31" t="s">
        <v>7429</v>
      </c>
      <c r="B702" s="29" t="s">
        <v>5275</v>
      </c>
      <c r="C702" s="29" t="s">
        <v>5274</v>
      </c>
      <c r="D702" s="29" t="s">
        <v>49</v>
      </c>
      <c r="E702" s="29" t="s">
        <v>52</v>
      </c>
    </row>
    <row r="703" spans="1:5" ht="16.5" x14ac:dyDescent="0.2">
      <c r="A703" s="31" t="s">
        <v>7430</v>
      </c>
      <c r="B703" s="29" t="s">
        <v>5273</v>
      </c>
      <c r="C703" s="29" t="s">
        <v>5272</v>
      </c>
      <c r="D703" s="29" t="s">
        <v>52</v>
      </c>
      <c r="E703" s="29" t="s">
        <v>52</v>
      </c>
    </row>
    <row r="704" spans="1:5" ht="16.5" x14ac:dyDescent="0.2">
      <c r="A704" s="31" t="s">
        <v>7431</v>
      </c>
      <c r="B704" s="29" t="s">
        <v>5271</v>
      </c>
      <c r="C704" s="29" t="s">
        <v>5270</v>
      </c>
      <c r="D704" s="29" t="s">
        <v>365</v>
      </c>
      <c r="E704" s="29" t="s">
        <v>52</v>
      </c>
    </row>
    <row r="705" spans="1:5" ht="16.5" x14ac:dyDescent="0.2">
      <c r="A705" s="31" t="s">
        <v>7432</v>
      </c>
      <c r="B705" s="29" t="s">
        <v>5269</v>
      </c>
      <c r="C705" s="29" t="s">
        <v>5268</v>
      </c>
      <c r="D705" s="29" t="s">
        <v>365</v>
      </c>
      <c r="E705" s="29" t="s">
        <v>52</v>
      </c>
    </row>
    <row r="706" spans="1:5" ht="16.5" x14ac:dyDescent="0.2">
      <c r="A706" s="31" t="s">
        <v>7433</v>
      </c>
      <c r="B706" s="29" t="s">
        <v>5267</v>
      </c>
      <c r="C706" s="29" t="s">
        <v>5266</v>
      </c>
      <c r="D706" s="29" t="s">
        <v>52</v>
      </c>
      <c r="E706" s="29" t="s">
        <v>52</v>
      </c>
    </row>
    <row r="707" spans="1:5" ht="16.5" x14ac:dyDescent="0.2">
      <c r="A707" s="31" t="s">
        <v>7434</v>
      </c>
      <c r="B707" s="29" t="s">
        <v>5265</v>
      </c>
      <c r="C707" s="29" t="s">
        <v>5264</v>
      </c>
      <c r="D707" s="29" t="s">
        <v>49</v>
      </c>
      <c r="E707" s="29" t="s">
        <v>52</v>
      </c>
    </row>
    <row r="708" spans="1:5" ht="16.5" x14ac:dyDescent="0.2">
      <c r="A708" s="31" t="s">
        <v>7435</v>
      </c>
      <c r="B708" s="29" t="s">
        <v>5263</v>
      </c>
      <c r="C708" s="29" t="s">
        <v>5261</v>
      </c>
      <c r="D708" s="29" t="s">
        <v>57</v>
      </c>
      <c r="E708" s="29" t="s">
        <v>52</v>
      </c>
    </row>
    <row r="709" spans="1:5" ht="16.5" x14ac:dyDescent="0.2">
      <c r="A709" s="31" t="s">
        <v>7436</v>
      </c>
      <c r="B709" s="29" t="s">
        <v>5262</v>
      </c>
      <c r="C709" s="29" t="s">
        <v>5261</v>
      </c>
      <c r="D709" s="29" t="s">
        <v>52</v>
      </c>
      <c r="E709" s="29" t="s">
        <v>52</v>
      </c>
    </row>
    <row r="710" spans="1:5" ht="16.5" x14ac:dyDescent="0.2">
      <c r="A710" s="31" t="s">
        <v>7437</v>
      </c>
      <c r="B710" s="29" t="s">
        <v>5260</v>
      </c>
      <c r="C710" s="29" t="s">
        <v>5256</v>
      </c>
      <c r="D710" s="29" t="s">
        <v>52</v>
      </c>
      <c r="E710" s="29" t="s">
        <v>52</v>
      </c>
    </row>
    <row r="711" spans="1:5" ht="16.5" x14ac:dyDescent="0.2">
      <c r="A711" s="31" t="s">
        <v>7438</v>
      </c>
      <c r="B711" s="29" t="s">
        <v>5259</v>
      </c>
      <c r="C711" s="29" t="s">
        <v>5258</v>
      </c>
      <c r="D711" s="29" t="s">
        <v>52</v>
      </c>
      <c r="E711" s="29" t="s">
        <v>52</v>
      </c>
    </row>
    <row r="712" spans="1:5" ht="16.5" x14ac:dyDescent="0.2">
      <c r="A712" s="31" t="s">
        <v>7439</v>
      </c>
      <c r="B712" s="29" t="s">
        <v>5257</v>
      </c>
      <c r="C712" s="29" t="s">
        <v>5256</v>
      </c>
      <c r="D712" s="29" t="s">
        <v>52</v>
      </c>
      <c r="E712" s="29" t="s">
        <v>52</v>
      </c>
    </row>
    <row r="713" spans="1:5" ht="16.5" x14ac:dyDescent="0.2">
      <c r="A713" s="31" t="s">
        <v>7440</v>
      </c>
      <c r="B713" s="29" t="s">
        <v>5255</v>
      </c>
      <c r="C713" s="29" t="s">
        <v>5254</v>
      </c>
      <c r="D713" s="29" t="s">
        <v>52</v>
      </c>
      <c r="E713" s="29" t="s">
        <v>52</v>
      </c>
    </row>
    <row r="714" spans="1:5" ht="16.5" x14ac:dyDescent="0.2">
      <c r="A714" s="31" t="s">
        <v>7441</v>
      </c>
      <c r="B714" s="29" t="s">
        <v>5253</v>
      </c>
      <c r="C714" s="29" t="s">
        <v>5252</v>
      </c>
      <c r="D714" s="29" t="s">
        <v>1038</v>
      </c>
      <c r="E714" s="29" t="s">
        <v>52</v>
      </c>
    </row>
    <row r="715" spans="1:5" ht="16.5" x14ac:dyDescent="0.2">
      <c r="A715" s="31" t="s">
        <v>7442</v>
      </c>
      <c r="B715" s="29" t="s">
        <v>5251</v>
      </c>
      <c r="C715" s="29" t="s">
        <v>5250</v>
      </c>
      <c r="D715" s="29" t="s">
        <v>52</v>
      </c>
      <c r="E715" s="29" t="s">
        <v>52</v>
      </c>
    </row>
    <row r="716" spans="1:5" ht="16.5" x14ac:dyDescent="0.2">
      <c r="A716" s="31" t="s">
        <v>7443</v>
      </c>
      <c r="B716" s="29" t="s">
        <v>5249</v>
      </c>
      <c r="C716" s="29" t="s">
        <v>5248</v>
      </c>
      <c r="D716" s="29" t="s">
        <v>52</v>
      </c>
      <c r="E716" s="29" t="s">
        <v>52</v>
      </c>
    </row>
    <row r="717" spans="1:5" ht="16.5" x14ac:dyDescent="0.2">
      <c r="A717" s="31" t="s">
        <v>7444</v>
      </c>
      <c r="B717" s="29" t="s">
        <v>5247</v>
      </c>
      <c r="C717" s="29" t="s">
        <v>5246</v>
      </c>
      <c r="D717" s="29" t="s">
        <v>53</v>
      </c>
      <c r="E717" s="29" t="s">
        <v>52</v>
      </c>
    </row>
    <row r="718" spans="1:5" ht="16.5" x14ac:dyDescent="0.2">
      <c r="A718" s="31" t="s">
        <v>7445</v>
      </c>
      <c r="B718" s="29" t="s">
        <v>5245</v>
      </c>
      <c r="C718" s="29" t="s">
        <v>5244</v>
      </c>
      <c r="D718" s="29" t="s">
        <v>53</v>
      </c>
      <c r="E718" s="29" t="s">
        <v>52</v>
      </c>
    </row>
    <row r="719" spans="1:5" ht="16.5" x14ac:dyDescent="0.2">
      <c r="A719" s="31" t="s">
        <v>7446</v>
      </c>
      <c r="B719" s="29" t="s">
        <v>5243</v>
      </c>
      <c r="C719" s="29" t="s">
        <v>5242</v>
      </c>
      <c r="D719" s="29" t="s">
        <v>57</v>
      </c>
      <c r="E719" s="29" t="s">
        <v>52</v>
      </c>
    </row>
    <row r="720" spans="1:5" ht="16.5" x14ac:dyDescent="0.2">
      <c r="A720" s="31" t="s">
        <v>7447</v>
      </c>
      <c r="B720" s="29" t="s">
        <v>5241</v>
      </c>
      <c r="C720" s="29" t="s">
        <v>5240</v>
      </c>
      <c r="D720" s="29" t="s">
        <v>57</v>
      </c>
      <c r="E720" s="29" t="s">
        <v>52</v>
      </c>
    </row>
    <row r="721" spans="1:5" ht="16.5" x14ac:dyDescent="0.2">
      <c r="A721" s="31" t="s">
        <v>7448</v>
      </c>
      <c r="B721" s="29" t="s">
        <v>5239</v>
      </c>
      <c r="C721" s="29" t="s">
        <v>5238</v>
      </c>
      <c r="D721" s="29" t="s">
        <v>57</v>
      </c>
      <c r="E721" s="29" t="s">
        <v>52</v>
      </c>
    </row>
    <row r="722" spans="1:5" ht="16.5" x14ac:dyDescent="0.2">
      <c r="A722" s="31" t="s">
        <v>7449</v>
      </c>
      <c r="B722" s="29" t="s">
        <v>5237</v>
      </c>
      <c r="C722" s="29" t="s">
        <v>5236</v>
      </c>
      <c r="D722" s="29" t="s">
        <v>52</v>
      </c>
      <c r="E722" s="29" t="s">
        <v>52</v>
      </c>
    </row>
    <row r="723" spans="1:5" ht="16.5" x14ac:dyDescent="0.2">
      <c r="A723" s="31" t="s">
        <v>7450</v>
      </c>
      <c r="B723" s="29" t="s">
        <v>5235</v>
      </c>
      <c r="C723" s="29" t="s">
        <v>5234</v>
      </c>
      <c r="D723" s="29" t="s">
        <v>57</v>
      </c>
      <c r="E723" s="29" t="s">
        <v>52</v>
      </c>
    </row>
    <row r="724" spans="1:5" ht="16.5" x14ac:dyDescent="0.2">
      <c r="A724" s="31" t="s">
        <v>7451</v>
      </c>
      <c r="B724" s="29" t="s">
        <v>5233</v>
      </c>
      <c r="C724" s="29" t="s">
        <v>5232</v>
      </c>
      <c r="D724" s="29" t="s">
        <v>52</v>
      </c>
      <c r="E724" s="29" t="s">
        <v>52</v>
      </c>
    </row>
    <row r="725" spans="1:5" ht="16.5" x14ac:dyDescent="0.2">
      <c r="A725" s="31" t="s">
        <v>7452</v>
      </c>
      <c r="B725" s="29" t="s">
        <v>5231</v>
      </c>
      <c r="C725" s="29" t="s">
        <v>5230</v>
      </c>
      <c r="D725" s="29" t="s">
        <v>52</v>
      </c>
      <c r="E725" s="29" t="s">
        <v>52</v>
      </c>
    </row>
    <row r="726" spans="1:5" ht="16.5" x14ac:dyDescent="0.2">
      <c r="A726" s="31" t="s">
        <v>7453</v>
      </c>
      <c r="B726" s="29" t="s">
        <v>5229</v>
      </c>
      <c r="C726" s="29" t="s">
        <v>5228</v>
      </c>
      <c r="D726" s="29" t="s">
        <v>52</v>
      </c>
      <c r="E726" s="29" t="s">
        <v>52</v>
      </c>
    </row>
    <row r="727" spans="1:5" ht="16.5" x14ac:dyDescent="0.2">
      <c r="A727" s="31" t="s">
        <v>7454</v>
      </c>
      <c r="B727" s="29" t="s">
        <v>5227</v>
      </c>
      <c r="C727" s="29" t="s">
        <v>5226</v>
      </c>
      <c r="D727" s="29" t="s">
        <v>52</v>
      </c>
      <c r="E727" s="29" t="s">
        <v>52</v>
      </c>
    </row>
    <row r="728" spans="1:5" ht="16.5" x14ac:dyDescent="0.2">
      <c r="A728" s="31" t="s">
        <v>7455</v>
      </c>
      <c r="B728" s="29" t="s">
        <v>5225</v>
      </c>
      <c r="C728" s="29" t="s">
        <v>5224</v>
      </c>
      <c r="D728" s="29" t="s">
        <v>57</v>
      </c>
      <c r="E728" s="29" t="s">
        <v>52</v>
      </c>
    </row>
    <row r="729" spans="1:5" ht="16.5" x14ac:dyDescent="0.2">
      <c r="A729" s="31" t="s">
        <v>7456</v>
      </c>
      <c r="B729" s="29" t="s">
        <v>5223</v>
      </c>
      <c r="C729" s="29" t="s">
        <v>2764</v>
      </c>
      <c r="D729" s="29" t="s">
        <v>52</v>
      </c>
      <c r="E729" s="29" t="s">
        <v>52</v>
      </c>
    </row>
    <row r="730" spans="1:5" ht="16.5" x14ac:dyDescent="0.2">
      <c r="A730" s="31" t="s">
        <v>7457</v>
      </c>
      <c r="B730" s="29" t="s">
        <v>5222</v>
      </c>
      <c r="C730" s="29" t="s">
        <v>5221</v>
      </c>
      <c r="D730" s="29" t="s">
        <v>52</v>
      </c>
      <c r="E730" s="29" t="s">
        <v>52</v>
      </c>
    </row>
    <row r="731" spans="1:5" ht="16.5" x14ac:dyDescent="0.2">
      <c r="A731" s="31" t="s">
        <v>7458</v>
      </c>
      <c r="B731" s="29" t="s">
        <v>5220</v>
      </c>
      <c r="C731" s="29" t="s">
        <v>5219</v>
      </c>
      <c r="D731" s="29" t="s">
        <v>57</v>
      </c>
      <c r="E731" s="29" t="s">
        <v>52</v>
      </c>
    </row>
    <row r="732" spans="1:5" ht="16.5" x14ac:dyDescent="0.2">
      <c r="A732" s="31" t="s">
        <v>7459</v>
      </c>
      <c r="B732" s="29" t="s">
        <v>5218</v>
      </c>
      <c r="C732" s="29" t="s">
        <v>5217</v>
      </c>
      <c r="D732" s="29" t="s">
        <v>57</v>
      </c>
      <c r="E732" s="29" t="s">
        <v>52</v>
      </c>
    </row>
    <row r="733" spans="1:5" ht="16.5" x14ac:dyDescent="0.2">
      <c r="A733" s="31" t="s">
        <v>7460</v>
      </c>
      <c r="B733" s="29" t="s">
        <v>5216</v>
      </c>
      <c r="C733" s="29" t="s">
        <v>5215</v>
      </c>
      <c r="D733" s="29" t="s">
        <v>52</v>
      </c>
      <c r="E733" s="29" t="s">
        <v>52</v>
      </c>
    </row>
    <row r="734" spans="1:5" ht="16.5" x14ac:dyDescent="0.2">
      <c r="A734" s="31" t="s">
        <v>7461</v>
      </c>
      <c r="B734" s="29" t="s">
        <v>5214</v>
      </c>
      <c r="C734" s="29" t="s">
        <v>5213</v>
      </c>
      <c r="D734" s="29" t="s">
        <v>52</v>
      </c>
      <c r="E734" s="29" t="s">
        <v>52</v>
      </c>
    </row>
    <row r="735" spans="1:5" ht="16.5" x14ac:dyDescent="0.2">
      <c r="A735" s="31" t="s">
        <v>7462</v>
      </c>
      <c r="B735" s="29" t="s">
        <v>5212</v>
      </c>
      <c r="C735" s="29" t="s">
        <v>5211</v>
      </c>
      <c r="D735" s="29" t="s">
        <v>1025</v>
      </c>
      <c r="E735" s="29" t="s">
        <v>52</v>
      </c>
    </row>
    <row r="736" spans="1:5" ht="16.5" x14ac:dyDescent="0.2">
      <c r="A736" s="31" t="s">
        <v>7463</v>
      </c>
      <c r="B736" s="29" t="s">
        <v>5210</v>
      </c>
      <c r="C736" s="29" t="s">
        <v>5197</v>
      </c>
      <c r="D736" s="29" t="s">
        <v>52</v>
      </c>
      <c r="E736" s="29" t="s">
        <v>52</v>
      </c>
    </row>
    <row r="737" spans="1:5" ht="16.5" x14ac:dyDescent="0.2">
      <c r="A737" s="31" t="s">
        <v>7464</v>
      </c>
      <c r="B737" s="29" t="s">
        <v>5209</v>
      </c>
      <c r="C737" s="29" t="s">
        <v>5208</v>
      </c>
      <c r="D737" s="29" t="s">
        <v>52</v>
      </c>
      <c r="E737" s="29" t="s">
        <v>52</v>
      </c>
    </row>
    <row r="738" spans="1:5" ht="16.5" x14ac:dyDescent="0.2">
      <c r="A738" s="31" t="s">
        <v>7465</v>
      </c>
      <c r="B738" s="29" t="s">
        <v>5207</v>
      </c>
      <c r="C738" s="29" t="s">
        <v>5206</v>
      </c>
      <c r="D738" s="29" t="s">
        <v>57</v>
      </c>
      <c r="E738" s="29" t="s">
        <v>52</v>
      </c>
    </row>
    <row r="739" spans="1:5" ht="16.5" x14ac:dyDescent="0.2">
      <c r="A739" s="31" t="s">
        <v>7466</v>
      </c>
      <c r="B739" s="29" t="s">
        <v>5205</v>
      </c>
      <c r="C739" s="29" t="s">
        <v>5204</v>
      </c>
      <c r="D739" s="29" t="s">
        <v>52</v>
      </c>
      <c r="E739" s="29" t="s">
        <v>52</v>
      </c>
    </row>
    <row r="740" spans="1:5" ht="16.5" x14ac:dyDescent="0.2">
      <c r="A740" s="31" t="s">
        <v>7467</v>
      </c>
      <c r="B740" s="29" t="s">
        <v>5203</v>
      </c>
      <c r="C740" s="29" t="s">
        <v>5193</v>
      </c>
      <c r="D740" s="29" t="s">
        <v>52</v>
      </c>
      <c r="E740" s="29" t="s">
        <v>52</v>
      </c>
    </row>
    <row r="741" spans="1:5" ht="16.5" x14ac:dyDescent="0.2">
      <c r="A741" s="31" t="s">
        <v>7468</v>
      </c>
      <c r="B741" s="29" t="s">
        <v>5202</v>
      </c>
      <c r="C741" s="29" t="s">
        <v>5193</v>
      </c>
      <c r="D741" s="29" t="s">
        <v>52</v>
      </c>
      <c r="E741" s="29" t="s">
        <v>52</v>
      </c>
    </row>
    <row r="742" spans="1:5" ht="16.5" x14ac:dyDescent="0.2">
      <c r="A742" s="31" t="s">
        <v>7469</v>
      </c>
      <c r="B742" s="29" t="s">
        <v>5201</v>
      </c>
      <c r="C742" s="29" t="s">
        <v>5200</v>
      </c>
      <c r="D742" s="29" t="s">
        <v>52</v>
      </c>
      <c r="E742" s="29" t="s">
        <v>52</v>
      </c>
    </row>
    <row r="743" spans="1:5" ht="16.5" x14ac:dyDescent="0.2">
      <c r="A743" s="31" t="s">
        <v>7470</v>
      </c>
      <c r="B743" s="29" t="s">
        <v>5199</v>
      </c>
      <c r="C743" s="29" t="s">
        <v>1806</v>
      </c>
      <c r="D743" s="29" t="s">
        <v>57</v>
      </c>
      <c r="E743" s="29" t="s">
        <v>52</v>
      </c>
    </row>
    <row r="744" spans="1:5" ht="16.5" x14ac:dyDescent="0.2">
      <c r="A744" s="31" t="s">
        <v>7471</v>
      </c>
      <c r="B744" s="29" t="s">
        <v>5198</v>
      </c>
      <c r="C744" s="29" t="s">
        <v>5197</v>
      </c>
      <c r="D744" s="29" t="s">
        <v>57</v>
      </c>
      <c r="E744" s="29" t="s">
        <v>52</v>
      </c>
    </row>
    <row r="745" spans="1:5" ht="16.5" x14ac:dyDescent="0.2">
      <c r="A745" s="31" t="s">
        <v>7472</v>
      </c>
      <c r="B745" s="29" t="s">
        <v>5196</v>
      </c>
      <c r="C745" s="29" t="s">
        <v>5195</v>
      </c>
      <c r="D745" s="29" t="s">
        <v>52</v>
      </c>
      <c r="E745" s="29" t="s">
        <v>52</v>
      </c>
    </row>
    <row r="746" spans="1:5" ht="16.5" x14ac:dyDescent="0.2">
      <c r="A746" s="31" t="s">
        <v>7473</v>
      </c>
      <c r="B746" s="29" t="s">
        <v>5194</v>
      </c>
      <c r="C746" s="29" t="s">
        <v>5193</v>
      </c>
      <c r="D746" s="29" t="s">
        <v>52</v>
      </c>
      <c r="E746" s="29" t="s">
        <v>52</v>
      </c>
    </row>
    <row r="747" spans="1:5" ht="16.5" x14ac:dyDescent="0.2">
      <c r="A747" s="31" t="s">
        <v>7474</v>
      </c>
      <c r="B747" s="29" t="s">
        <v>5192</v>
      </c>
      <c r="C747" s="29" t="s">
        <v>5191</v>
      </c>
      <c r="D747" s="29" t="s">
        <v>52</v>
      </c>
      <c r="E747" s="29" t="s">
        <v>52</v>
      </c>
    </row>
    <row r="748" spans="1:5" ht="16.5" x14ac:dyDescent="0.2">
      <c r="A748" s="31" t="s">
        <v>7475</v>
      </c>
      <c r="B748" s="29" t="s">
        <v>5190</v>
      </c>
      <c r="C748" s="29" t="s">
        <v>5189</v>
      </c>
      <c r="D748" s="29" t="s">
        <v>52</v>
      </c>
      <c r="E748" s="29" t="s">
        <v>52</v>
      </c>
    </row>
    <row r="749" spans="1:5" ht="16.5" x14ac:dyDescent="0.2">
      <c r="A749" s="31" t="s">
        <v>7476</v>
      </c>
      <c r="B749" s="29" t="s">
        <v>5188</v>
      </c>
      <c r="C749" s="29" t="s">
        <v>5187</v>
      </c>
      <c r="D749" s="29" t="s">
        <v>52</v>
      </c>
      <c r="E749" s="29" t="s">
        <v>52</v>
      </c>
    </row>
    <row r="750" spans="1:5" ht="16.5" x14ac:dyDescent="0.2">
      <c r="A750" s="31" t="s">
        <v>7477</v>
      </c>
      <c r="B750" s="29" t="s">
        <v>5186</v>
      </c>
      <c r="C750" s="29" t="s">
        <v>5148</v>
      </c>
      <c r="D750" s="29" t="s">
        <v>57</v>
      </c>
      <c r="E750" s="29" t="s">
        <v>52</v>
      </c>
    </row>
    <row r="751" spans="1:5" ht="16.5" x14ac:dyDescent="0.2">
      <c r="A751" s="31" t="s">
        <v>7478</v>
      </c>
      <c r="B751" s="29" t="s">
        <v>5185</v>
      </c>
      <c r="C751" s="29" t="s">
        <v>5184</v>
      </c>
      <c r="D751" s="29" t="s">
        <v>57</v>
      </c>
      <c r="E751" s="29" t="s">
        <v>52</v>
      </c>
    </row>
    <row r="752" spans="1:5" ht="16.5" x14ac:dyDescent="0.2">
      <c r="A752" s="31" t="s">
        <v>7479</v>
      </c>
      <c r="B752" s="29" t="s">
        <v>5183</v>
      </c>
      <c r="C752" s="29" t="s">
        <v>5182</v>
      </c>
      <c r="D752" s="29" t="s">
        <v>52</v>
      </c>
      <c r="E752" s="29" t="s">
        <v>52</v>
      </c>
    </row>
    <row r="753" spans="1:5" ht="16.5" x14ac:dyDescent="0.2">
      <c r="A753" s="31" t="s">
        <v>7480</v>
      </c>
      <c r="B753" s="29" t="s">
        <v>5181</v>
      </c>
      <c r="C753" s="29" t="s">
        <v>5180</v>
      </c>
      <c r="D753" s="29" t="s">
        <v>52</v>
      </c>
      <c r="E753" s="29" t="s">
        <v>52</v>
      </c>
    </row>
    <row r="754" spans="1:5" ht="16.5" x14ac:dyDescent="0.2">
      <c r="A754" s="31" t="s">
        <v>7481</v>
      </c>
      <c r="B754" s="29" t="s">
        <v>5179</v>
      </c>
      <c r="C754" s="29" t="s">
        <v>5178</v>
      </c>
      <c r="D754" s="29" t="s">
        <v>52</v>
      </c>
      <c r="E754" s="29" t="s">
        <v>52</v>
      </c>
    </row>
    <row r="755" spans="1:5" ht="16.5" x14ac:dyDescent="0.2">
      <c r="A755" s="31" t="s">
        <v>7482</v>
      </c>
      <c r="B755" s="29" t="s">
        <v>5177</v>
      </c>
      <c r="C755" s="29" t="s">
        <v>5176</v>
      </c>
      <c r="D755" s="29" t="s">
        <v>57</v>
      </c>
      <c r="E755" s="29" t="s">
        <v>52</v>
      </c>
    </row>
    <row r="756" spans="1:5" ht="16.5" x14ac:dyDescent="0.2">
      <c r="A756" s="31" t="s">
        <v>7483</v>
      </c>
      <c r="B756" s="29" t="s">
        <v>5175</v>
      </c>
      <c r="C756" s="29" t="s">
        <v>3049</v>
      </c>
      <c r="D756" s="29" t="s">
        <v>52</v>
      </c>
      <c r="E756" s="29" t="s">
        <v>52</v>
      </c>
    </row>
    <row r="757" spans="1:5" ht="16.5" x14ac:dyDescent="0.2">
      <c r="A757" s="31" t="s">
        <v>7484</v>
      </c>
      <c r="B757" s="29" t="s">
        <v>5174</v>
      </c>
      <c r="C757" s="29" t="s">
        <v>5173</v>
      </c>
      <c r="D757" s="29" t="s">
        <v>52</v>
      </c>
      <c r="E757" s="29" t="s">
        <v>52</v>
      </c>
    </row>
    <row r="758" spans="1:5" ht="16.5" x14ac:dyDescent="0.2">
      <c r="A758" s="31" t="s">
        <v>7485</v>
      </c>
      <c r="B758" s="29" t="s">
        <v>5172</v>
      </c>
      <c r="C758" s="29" t="s">
        <v>5171</v>
      </c>
      <c r="D758" s="29" t="s">
        <v>52</v>
      </c>
      <c r="E758" s="29" t="s">
        <v>52</v>
      </c>
    </row>
    <row r="759" spans="1:5" ht="16.5" x14ac:dyDescent="0.2">
      <c r="A759" s="31" t="s">
        <v>7486</v>
      </c>
      <c r="B759" s="29" t="s">
        <v>5170</v>
      </c>
      <c r="C759" s="29" t="s">
        <v>5169</v>
      </c>
      <c r="D759" s="29" t="s">
        <v>52</v>
      </c>
      <c r="E759" s="29" t="s">
        <v>52</v>
      </c>
    </row>
    <row r="760" spans="1:5" ht="16.5" x14ac:dyDescent="0.2">
      <c r="A760" s="31" t="s">
        <v>7487</v>
      </c>
      <c r="B760" s="29" t="s">
        <v>5168</v>
      </c>
      <c r="C760" s="29" t="s">
        <v>5167</v>
      </c>
      <c r="D760" s="29" t="s">
        <v>52</v>
      </c>
      <c r="E760" s="29" t="s">
        <v>52</v>
      </c>
    </row>
    <row r="761" spans="1:5" ht="16.5" x14ac:dyDescent="0.2">
      <c r="A761" s="31" t="s">
        <v>7488</v>
      </c>
      <c r="B761" s="29" t="s">
        <v>5166</v>
      </c>
      <c r="C761" s="29" t="s">
        <v>5165</v>
      </c>
      <c r="D761" s="29" t="s">
        <v>52</v>
      </c>
      <c r="E761" s="29" t="s">
        <v>52</v>
      </c>
    </row>
    <row r="762" spans="1:5" ht="16.5" x14ac:dyDescent="0.2">
      <c r="A762" s="31" t="s">
        <v>7489</v>
      </c>
      <c r="B762" s="29" t="s">
        <v>5164</v>
      </c>
      <c r="C762" s="29" t="s">
        <v>5163</v>
      </c>
      <c r="D762" s="29" t="s">
        <v>52</v>
      </c>
      <c r="E762" s="29" t="s">
        <v>52</v>
      </c>
    </row>
    <row r="763" spans="1:5" ht="16.5" x14ac:dyDescent="0.2">
      <c r="A763" s="31" t="s">
        <v>7490</v>
      </c>
      <c r="B763" s="29" t="s">
        <v>5162</v>
      </c>
      <c r="C763" s="29" t="s">
        <v>5161</v>
      </c>
      <c r="D763" s="29" t="s">
        <v>52</v>
      </c>
      <c r="E763" s="29" t="s">
        <v>52</v>
      </c>
    </row>
    <row r="764" spans="1:5" ht="16.5" x14ac:dyDescent="0.2">
      <c r="A764" s="31" t="s">
        <v>7491</v>
      </c>
      <c r="B764" s="29" t="s">
        <v>5160</v>
      </c>
      <c r="C764" s="29" t="s">
        <v>5159</v>
      </c>
      <c r="D764" s="29" t="s">
        <v>52</v>
      </c>
      <c r="E764" s="29" t="s">
        <v>52</v>
      </c>
    </row>
    <row r="765" spans="1:5" ht="16.5" x14ac:dyDescent="0.2">
      <c r="A765" s="31" t="s">
        <v>7492</v>
      </c>
      <c r="B765" s="29" t="s">
        <v>5158</v>
      </c>
      <c r="C765" s="29" t="s">
        <v>5157</v>
      </c>
      <c r="D765" s="29" t="s">
        <v>52</v>
      </c>
      <c r="E765" s="29" t="s">
        <v>52</v>
      </c>
    </row>
    <row r="766" spans="1:5" ht="16.5" x14ac:dyDescent="0.2">
      <c r="A766" s="31" t="s">
        <v>7493</v>
      </c>
      <c r="B766" s="29" t="s">
        <v>5156</v>
      </c>
      <c r="C766" s="29" t="s">
        <v>5155</v>
      </c>
      <c r="D766" s="29" t="s">
        <v>52</v>
      </c>
      <c r="E766" s="29" t="s">
        <v>52</v>
      </c>
    </row>
    <row r="767" spans="1:5" ht="16.5" x14ac:dyDescent="0.2">
      <c r="A767" s="31" t="s">
        <v>7494</v>
      </c>
      <c r="B767" s="29" t="s">
        <v>5154</v>
      </c>
      <c r="C767" s="29" t="s">
        <v>5153</v>
      </c>
      <c r="D767" s="29" t="s">
        <v>52</v>
      </c>
      <c r="E767" s="29" t="s">
        <v>52</v>
      </c>
    </row>
    <row r="768" spans="1:5" ht="16.5" x14ac:dyDescent="0.2">
      <c r="A768" s="31" t="s">
        <v>7495</v>
      </c>
      <c r="B768" s="29" t="s">
        <v>5152</v>
      </c>
      <c r="C768" s="29" t="s">
        <v>3000</v>
      </c>
      <c r="D768" s="29" t="s">
        <v>52</v>
      </c>
      <c r="E768" s="29" t="s">
        <v>52</v>
      </c>
    </row>
    <row r="769" spans="1:5" ht="16.5" x14ac:dyDescent="0.2">
      <c r="A769" s="31" t="s">
        <v>7496</v>
      </c>
      <c r="B769" s="29" t="s">
        <v>5151</v>
      </c>
      <c r="C769" s="29" t="s">
        <v>5150</v>
      </c>
      <c r="D769" s="29" t="s">
        <v>52</v>
      </c>
      <c r="E769" s="29" t="s">
        <v>52</v>
      </c>
    </row>
    <row r="770" spans="1:5" ht="16.5" x14ac:dyDescent="0.2">
      <c r="A770" s="31" t="s">
        <v>7497</v>
      </c>
      <c r="B770" s="29" t="s">
        <v>5149</v>
      </c>
      <c r="C770" s="29" t="s">
        <v>5148</v>
      </c>
      <c r="D770" s="29" t="s">
        <v>52</v>
      </c>
      <c r="E770" s="29" t="s">
        <v>52</v>
      </c>
    </row>
    <row r="771" spans="1:5" ht="16.5" x14ac:dyDescent="0.2">
      <c r="A771" s="31" t="s">
        <v>7498</v>
      </c>
      <c r="B771" s="29" t="s">
        <v>5147</v>
      </c>
      <c r="C771" s="29" t="s">
        <v>1295</v>
      </c>
      <c r="D771" s="29" t="s">
        <v>57</v>
      </c>
      <c r="E771" s="29" t="s">
        <v>52</v>
      </c>
    </row>
    <row r="772" spans="1:5" ht="16.5" x14ac:dyDescent="0.2">
      <c r="A772" s="31" t="s">
        <v>7499</v>
      </c>
      <c r="B772" s="29" t="s">
        <v>5146</v>
      </c>
      <c r="C772" s="29" t="s">
        <v>5145</v>
      </c>
      <c r="D772" s="29" t="s">
        <v>52</v>
      </c>
      <c r="E772" s="29" t="s">
        <v>52</v>
      </c>
    </row>
    <row r="773" spans="1:5" ht="16.5" x14ac:dyDescent="0.2">
      <c r="A773" s="31" t="s">
        <v>7500</v>
      </c>
      <c r="B773" s="29" t="s">
        <v>5144</v>
      </c>
      <c r="C773" s="29" t="s">
        <v>5143</v>
      </c>
      <c r="D773" s="29" t="s">
        <v>52</v>
      </c>
      <c r="E773" s="29" t="s">
        <v>52</v>
      </c>
    </row>
    <row r="774" spans="1:5" ht="16.5" x14ac:dyDescent="0.2">
      <c r="A774" s="31" t="s">
        <v>7501</v>
      </c>
      <c r="B774" s="29" t="s">
        <v>5142</v>
      </c>
      <c r="C774" s="29" t="s">
        <v>5141</v>
      </c>
      <c r="D774" s="29" t="s">
        <v>53</v>
      </c>
      <c r="E774" s="29" t="s">
        <v>52</v>
      </c>
    </row>
    <row r="775" spans="1:5" ht="16.5" x14ac:dyDescent="0.2">
      <c r="A775" s="31" t="s">
        <v>7502</v>
      </c>
      <c r="B775" s="29" t="s">
        <v>5140</v>
      </c>
      <c r="C775" s="29" t="s">
        <v>5139</v>
      </c>
      <c r="D775" s="29" t="s">
        <v>52</v>
      </c>
      <c r="E775" s="29" t="s">
        <v>52</v>
      </c>
    </row>
    <row r="776" spans="1:5" ht="16.5" x14ac:dyDescent="0.2">
      <c r="A776" s="31" t="s">
        <v>7503</v>
      </c>
      <c r="B776" s="29" t="s">
        <v>5138</v>
      </c>
      <c r="C776" s="29" t="s">
        <v>1962</v>
      </c>
      <c r="D776" s="29" t="s">
        <v>53</v>
      </c>
      <c r="E776" s="29" t="s">
        <v>52</v>
      </c>
    </row>
    <row r="777" spans="1:5" ht="16.5" x14ac:dyDescent="0.2">
      <c r="A777" s="31" t="s">
        <v>7504</v>
      </c>
      <c r="B777" s="29" t="s">
        <v>5137</v>
      </c>
      <c r="C777" s="29" t="s">
        <v>5136</v>
      </c>
      <c r="D777" s="29" t="s">
        <v>52</v>
      </c>
      <c r="E777" s="29" t="s">
        <v>52</v>
      </c>
    </row>
    <row r="778" spans="1:5" ht="16.5" x14ac:dyDescent="0.2">
      <c r="A778" s="31" t="s">
        <v>7505</v>
      </c>
      <c r="B778" s="29" t="s">
        <v>5135</v>
      </c>
      <c r="C778" s="29" t="s">
        <v>5134</v>
      </c>
      <c r="D778" s="29" t="s">
        <v>52</v>
      </c>
      <c r="E778" s="29" t="s">
        <v>52</v>
      </c>
    </row>
    <row r="779" spans="1:5" ht="16.5" x14ac:dyDescent="0.2">
      <c r="A779" s="31" t="s">
        <v>7506</v>
      </c>
      <c r="B779" s="29" t="s">
        <v>5133</v>
      </c>
      <c r="C779" s="29" t="s">
        <v>5132</v>
      </c>
      <c r="D779" s="29" t="s">
        <v>52</v>
      </c>
      <c r="E779" s="29" t="s">
        <v>52</v>
      </c>
    </row>
    <row r="780" spans="1:5" ht="16.5" x14ac:dyDescent="0.2">
      <c r="A780" s="31" t="s">
        <v>7507</v>
      </c>
      <c r="B780" s="29" t="s">
        <v>5131</v>
      </c>
      <c r="C780" s="29" t="s">
        <v>5130</v>
      </c>
      <c r="D780" s="29" t="s">
        <v>52</v>
      </c>
      <c r="E780" s="29" t="s">
        <v>52</v>
      </c>
    </row>
    <row r="781" spans="1:5" ht="16.5" x14ac:dyDescent="0.2">
      <c r="A781" s="31" t="s">
        <v>7508</v>
      </c>
      <c r="B781" s="29" t="s">
        <v>5129</v>
      </c>
      <c r="C781" s="29" t="s">
        <v>5128</v>
      </c>
      <c r="D781" s="29" t="s">
        <v>1043</v>
      </c>
      <c r="E781" s="29" t="s">
        <v>52</v>
      </c>
    </row>
    <row r="782" spans="1:5" ht="16.5" x14ac:dyDescent="0.2">
      <c r="A782" s="31" t="s">
        <v>7509</v>
      </c>
      <c r="B782" s="29" t="s">
        <v>5127</v>
      </c>
      <c r="C782" s="29" t="s">
        <v>5125</v>
      </c>
      <c r="D782" s="29" t="s">
        <v>57</v>
      </c>
      <c r="E782" s="29" t="s">
        <v>52</v>
      </c>
    </row>
    <row r="783" spans="1:5" ht="16.5" x14ac:dyDescent="0.2">
      <c r="A783" s="31" t="s">
        <v>7510</v>
      </c>
      <c r="B783" s="29" t="s">
        <v>5126</v>
      </c>
      <c r="C783" s="29" t="s">
        <v>5125</v>
      </c>
      <c r="D783" s="29" t="s">
        <v>52</v>
      </c>
      <c r="E783" s="29" t="s">
        <v>52</v>
      </c>
    </row>
    <row r="784" spans="1:5" ht="16.5" x14ac:dyDescent="0.2">
      <c r="A784" s="31" t="s">
        <v>7511</v>
      </c>
      <c r="B784" s="29" t="s">
        <v>5124</v>
      </c>
      <c r="C784" s="29" t="s">
        <v>3809</v>
      </c>
      <c r="D784" s="29" t="s">
        <v>57</v>
      </c>
      <c r="E784" s="29" t="s">
        <v>52</v>
      </c>
    </row>
    <row r="785" spans="1:5" ht="16.5" x14ac:dyDescent="0.2">
      <c r="A785" s="31" t="s">
        <v>7512</v>
      </c>
      <c r="B785" s="29" t="s">
        <v>5123</v>
      </c>
      <c r="C785" s="29" t="s">
        <v>5122</v>
      </c>
      <c r="D785" s="29" t="s">
        <v>57</v>
      </c>
      <c r="E785" s="29" t="s">
        <v>52</v>
      </c>
    </row>
    <row r="786" spans="1:5" ht="16.5" x14ac:dyDescent="0.2">
      <c r="A786" s="31" t="s">
        <v>7513</v>
      </c>
      <c r="B786" s="29" t="s">
        <v>5121</v>
      </c>
      <c r="C786" s="29" t="s">
        <v>5120</v>
      </c>
      <c r="D786" s="29" t="s">
        <v>52</v>
      </c>
      <c r="E786" s="29" t="s">
        <v>52</v>
      </c>
    </row>
    <row r="787" spans="1:5" ht="16.5" x14ac:dyDescent="0.2">
      <c r="A787" s="31" t="s">
        <v>7514</v>
      </c>
      <c r="B787" s="29" t="s">
        <v>5119</v>
      </c>
      <c r="C787" s="29" t="s">
        <v>5118</v>
      </c>
      <c r="D787" s="29" t="s">
        <v>365</v>
      </c>
      <c r="E787" s="29" t="s">
        <v>52</v>
      </c>
    </row>
    <row r="788" spans="1:5" ht="16.5" x14ac:dyDescent="0.2">
      <c r="A788" s="31" t="s">
        <v>7515</v>
      </c>
      <c r="B788" s="29" t="s">
        <v>5117</v>
      </c>
      <c r="C788" s="29" t="s">
        <v>5116</v>
      </c>
      <c r="D788" s="29" t="s">
        <v>52</v>
      </c>
      <c r="E788" s="29" t="s">
        <v>52</v>
      </c>
    </row>
    <row r="789" spans="1:5" ht="16.5" x14ac:dyDescent="0.2">
      <c r="A789" s="31" t="s">
        <v>7516</v>
      </c>
      <c r="B789" s="29" t="s">
        <v>5115</v>
      </c>
      <c r="C789" s="29" t="s">
        <v>5114</v>
      </c>
      <c r="D789" s="29" t="s">
        <v>52</v>
      </c>
      <c r="E789" s="29" t="s">
        <v>52</v>
      </c>
    </row>
    <row r="790" spans="1:5" ht="16.5" x14ac:dyDescent="0.2">
      <c r="A790" s="31" t="s">
        <v>7517</v>
      </c>
      <c r="B790" s="29" t="s">
        <v>5113</v>
      </c>
      <c r="C790" s="29" t="s">
        <v>5112</v>
      </c>
      <c r="D790" s="29" t="s">
        <v>52</v>
      </c>
      <c r="E790" s="29" t="s">
        <v>52</v>
      </c>
    </row>
    <row r="791" spans="1:5" ht="16.5" x14ac:dyDescent="0.2">
      <c r="A791" s="31" t="s">
        <v>7518</v>
      </c>
      <c r="B791" s="29" t="s">
        <v>5111</v>
      </c>
      <c r="C791" s="29" t="s">
        <v>5110</v>
      </c>
      <c r="D791" s="29" t="s">
        <v>52</v>
      </c>
      <c r="E791" s="29" t="s">
        <v>52</v>
      </c>
    </row>
    <row r="792" spans="1:5" ht="16.5" x14ac:dyDescent="0.2">
      <c r="A792" s="31" t="s">
        <v>7519</v>
      </c>
      <c r="B792" s="29" t="s">
        <v>5109</v>
      </c>
      <c r="C792" s="29" t="s">
        <v>5108</v>
      </c>
      <c r="D792" s="29" t="s">
        <v>365</v>
      </c>
      <c r="E792" s="29" t="s">
        <v>52</v>
      </c>
    </row>
    <row r="793" spans="1:5" ht="16.5" x14ac:dyDescent="0.2">
      <c r="A793" s="31" t="s">
        <v>7520</v>
      </c>
      <c r="B793" s="29" t="s">
        <v>5107</v>
      </c>
      <c r="C793" s="29" t="s">
        <v>5106</v>
      </c>
      <c r="D793" s="29" t="s">
        <v>365</v>
      </c>
      <c r="E793" s="29" t="s">
        <v>52</v>
      </c>
    </row>
    <row r="794" spans="1:5" ht="16.5" x14ac:dyDescent="0.2">
      <c r="A794" s="31" t="s">
        <v>7521</v>
      </c>
      <c r="B794" s="29" t="s">
        <v>5105</v>
      </c>
      <c r="C794" s="29" t="s">
        <v>5104</v>
      </c>
      <c r="D794" s="29" t="s">
        <v>52</v>
      </c>
      <c r="E794" s="29" t="s">
        <v>52</v>
      </c>
    </row>
    <row r="795" spans="1:5" ht="16.5" x14ac:dyDescent="0.2">
      <c r="A795" s="31" t="s">
        <v>7522</v>
      </c>
      <c r="B795" s="29" t="s">
        <v>5103</v>
      </c>
      <c r="C795" s="29" t="s">
        <v>3278</v>
      </c>
      <c r="D795" s="29" t="s">
        <v>365</v>
      </c>
      <c r="E795" s="29" t="s">
        <v>52</v>
      </c>
    </row>
    <row r="796" spans="1:5" ht="16.5" x14ac:dyDescent="0.2">
      <c r="A796" s="31" t="s">
        <v>7523</v>
      </c>
      <c r="B796" s="29" t="s">
        <v>5102</v>
      </c>
      <c r="C796" s="29" t="s">
        <v>5101</v>
      </c>
      <c r="D796" s="29" t="s">
        <v>52</v>
      </c>
      <c r="E796" s="29" t="s">
        <v>52</v>
      </c>
    </row>
    <row r="797" spans="1:5" ht="16.5" x14ac:dyDescent="0.2">
      <c r="A797" s="31" t="s">
        <v>7524</v>
      </c>
      <c r="B797" s="29" t="s">
        <v>5100</v>
      </c>
      <c r="C797" s="29" t="s">
        <v>5099</v>
      </c>
      <c r="D797" s="29" t="s">
        <v>49</v>
      </c>
      <c r="E797" s="29" t="s">
        <v>52</v>
      </c>
    </row>
    <row r="798" spans="1:5" ht="16.5" x14ac:dyDescent="0.2">
      <c r="A798" s="31" t="s">
        <v>7525</v>
      </c>
      <c r="B798" s="29" t="s">
        <v>5098</v>
      </c>
      <c r="C798" s="29" t="s">
        <v>5097</v>
      </c>
      <c r="D798" s="29" t="s">
        <v>49</v>
      </c>
      <c r="E798" s="29" t="s">
        <v>52</v>
      </c>
    </row>
    <row r="799" spans="1:5" ht="16.5" x14ac:dyDescent="0.2">
      <c r="A799" s="31" t="s">
        <v>7526</v>
      </c>
      <c r="B799" s="29" t="s">
        <v>5096</v>
      </c>
      <c r="C799" s="29" t="s">
        <v>2940</v>
      </c>
      <c r="D799" s="29" t="s">
        <v>52</v>
      </c>
      <c r="E799" s="29" t="s">
        <v>52</v>
      </c>
    </row>
    <row r="800" spans="1:5" ht="16.5" x14ac:dyDescent="0.2">
      <c r="A800" s="31" t="s">
        <v>7527</v>
      </c>
      <c r="B800" s="29" t="s">
        <v>5095</v>
      </c>
      <c r="C800" s="29" t="s">
        <v>5094</v>
      </c>
      <c r="D800" s="29" t="s">
        <v>52</v>
      </c>
      <c r="E800" s="29" t="s">
        <v>52</v>
      </c>
    </row>
    <row r="801" spans="1:5" ht="16.5" x14ac:dyDescent="0.2">
      <c r="A801" s="31" t="s">
        <v>7528</v>
      </c>
      <c r="B801" s="29" t="s">
        <v>5093</v>
      </c>
      <c r="C801" s="29" t="s">
        <v>5092</v>
      </c>
      <c r="D801" s="29" t="s">
        <v>52</v>
      </c>
      <c r="E801" s="29" t="s">
        <v>52</v>
      </c>
    </row>
    <row r="802" spans="1:5" ht="16.5" x14ac:dyDescent="0.2">
      <c r="A802" s="31" t="s">
        <v>7529</v>
      </c>
      <c r="B802" s="29" t="s">
        <v>5091</v>
      </c>
      <c r="C802" s="29" t="s">
        <v>5090</v>
      </c>
      <c r="D802" s="29" t="s">
        <v>287</v>
      </c>
      <c r="E802" s="29" t="s">
        <v>52</v>
      </c>
    </row>
    <row r="803" spans="1:5" ht="16.5" x14ac:dyDescent="0.2">
      <c r="A803" s="31" t="s">
        <v>7530</v>
      </c>
      <c r="B803" s="29" t="s">
        <v>5089</v>
      </c>
      <c r="C803" s="29" t="s">
        <v>5088</v>
      </c>
      <c r="D803" s="29" t="s">
        <v>52</v>
      </c>
      <c r="E803" s="29" t="s">
        <v>52</v>
      </c>
    </row>
    <row r="804" spans="1:5" ht="16.5" x14ac:dyDescent="0.2">
      <c r="A804" s="31" t="s">
        <v>7531</v>
      </c>
      <c r="B804" s="29" t="s">
        <v>5087</v>
      </c>
      <c r="C804" s="29" t="s">
        <v>5086</v>
      </c>
      <c r="D804" s="29" t="s">
        <v>52</v>
      </c>
      <c r="E804" s="29" t="s">
        <v>52</v>
      </c>
    </row>
    <row r="805" spans="1:5" ht="16.5" x14ac:dyDescent="0.2">
      <c r="A805" s="31" t="s">
        <v>7532</v>
      </c>
      <c r="B805" s="29" t="s">
        <v>5085</v>
      </c>
      <c r="C805" s="29" t="s">
        <v>5084</v>
      </c>
      <c r="D805" s="29" t="s">
        <v>52</v>
      </c>
      <c r="E805" s="29" t="s">
        <v>52</v>
      </c>
    </row>
    <row r="806" spans="1:5" ht="16.5" x14ac:dyDescent="0.2">
      <c r="A806" s="31" t="s">
        <v>7533</v>
      </c>
      <c r="B806" s="29" t="s">
        <v>5083</v>
      </c>
      <c r="C806" s="29" t="s">
        <v>5082</v>
      </c>
      <c r="D806" s="29" t="s">
        <v>52</v>
      </c>
      <c r="E806" s="29" t="s">
        <v>52</v>
      </c>
    </row>
    <row r="807" spans="1:5" ht="16.5" x14ac:dyDescent="0.2">
      <c r="A807" s="31" t="s">
        <v>7534</v>
      </c>
      <c r="B807" s="29" t="s">
        <v>5081</v>
      </c>
      <c r="C807" s="29" t="s">
        <v>4860</v>
      </c>
      <c r="D807" s="29" t="s">
        <v>52</v>
      </c>
      <c r="E807" s="29" t="s">
        <v>52</v>
      </c>
    </row>
    <row r="808" spans="1:5" ht="16.5" x14ac:dyDescent="0.2">
      <c r="A808" s="31" t="s">
        <v>7535</v>
      </c>
      <c r="B808" s="29" t="s">
        <v>5080</v>
      </c>
      <c r="C808" s="29" t="s">
        <v>3353</v>
      </c>
      <c r="D808" s="29" t="s">
        <v>52</v>
      </c>
      <c r="E808" s="29" t="s">
        <v>52</v>
      </c>
    </row>
    <row r="809" spans="1:5" ht="16.5" x14ac:dyDescent="0.2">
      <c r="A809" s="31" t="s">
        <v>7536</v>
      </c>
      <c r="B809" s="29" t="s">
        <v>5079</v>
      </c>
      <c r="C809" s="29" t="s">
        <v>5078</v>
      </c>
      <c r="D809" s="29" t="s">
        <v>1025</v>
      </c>
      <c r="E809" s="29" t="s">
        <v>52</v>
      </c>
    </row>
    <row r="810" spans="1:5" ht="16.5" x14ac:dyDescent="0.2">
      <c r="A810" s="31" t="s">
        <v>7537</v>
      </c>
      <c r="B810" s="29" t="s">
        <v>5077</v>
      </c>
      <c r="C810" s="29" t="s">
        <v>5076</v>
      </c>
      <c r="D810" s="29" t="s">
        <v>1025</v>
      </c>
      <c r="E810" s="29" t="s">
        <v>52</v>
      </c>
    </row>
    <row r="811" spans="1:5" ht="16.5" x14ac:dyDescent="0.2">
      <c r="A811" s="31" t="s">
        <v>7538</v>
      </c>
      <c r="B811" s="29" t="s">
        <v>5075</v>
      </c>
      <c r="C811" s="29" t="s">
        <v>5074</v>
      </c>
      <c r="D811" s="29" t="s">
        <v>97</v>
      </c>
      <c r="E811" s="29" t="s">
        <v>52</v>
      </c>
    </row>
    <row r="812" spans="1:5" ht="16.5" x14ac:dyDescent="0.2">
      <c r="A812" s="31" t="s">
        <v>7539</v>
      </c>
      <c r="B812" s="29" t="s">
        <v>5073</v>
      </c>
      <c r="C812" s="29" t="s">
        <v>5070</v>
      </c>
      <c r="D812" s="29" t="s">
        <v>52</v>
      </c>
      <c r="E812" s="29" t="s">
        <v>52</v>
      </c>
    </row>
    <row r="813" spans="1:5" ht="16.5" x14ac:dyDescent="0.2">
      <c r="A813" s="31" t="s">
        <v>7540</v>
      </c>
      <c r="B813" s="29" t="s">
        <v>5072</v>
      </c>
      <c r="C813" s="29" t="s">
        <v>2662</v>
      </c>
      <c r="D813" s="29" t="s">
        <v>52</v>
      </c>
      <c r="E813" s="29" t="s">
        <v>52</v>
      </c>
    </row>
    <row r="814" spans="1:5" ht="16.5" x14ac:dyDescent="0.2">
      <c r="A814" s="31" t="s">
        <v>7541</v>
      </c>
      <c r="B814" s="29" t="s">
        <v>5071</v>
      </c>
      <c r="C814" s="29" t="s">
        <v>5070</v>
      </c>
      <c r="D814" s="29" t="s">
        <v>52</v>
      </c>
      <c r="E814" s="29" t="s">
        <v>52</v>
      </c>
    </row>
    <row r="815" spans="1:5" ht="16.5" x14ac:dyDescent="0.2">
      <c r="A815" s="31" t="s">
        <v>7542</v>
      </c>
      <c r="B815" s="29" t="s">
        <v>5069</v>
      </c>
      <c r="C815" s="29" t="s">
        <v>5068</v>
      </c>
      <c r="D815" s="29" t="s">
        <v>1286</v>
      </c>
      <c r="E815" s="29" t="s">
        <v>52</v>
      </c>
    </row>
    <row r="816" spans="1:5" ht="16.5" x14ac:dyDescent="0.2">
      <c r="A816" s="31" t="s">
        <v>7543</v>
      </c>
      <c r="B816" s="29" t="s">
        <v>5067</v>
      </c>
      <c r="C816" s="29" t="s">
        <v>5066</v>
      </c>
      <c r="D816" s="29" t="s">
        <v>52</v>
      </c>
      <c r="E816" s="29" t="s">
        <v>52</v>
      </c>
    </row>
    <row r="817" spans="1:5" ht="16.5" x14ac:dyDescent="0.2">
      <c r="A817" s="31" t="s">
        <v>7544</v>
      </c>
      <c r="B817" s="29" t="s">
        <v>5065</v>
      </c>
      <c r="C817" s="29" t="s">
        <v>5061</v>
      </c>
      <c r="D817" s="29" t="s">
        <v>1043</v>
      </c>
      <c r="E817" s="29" t="s">
        <v>52</v>
      </c>
    </row>
    <row r="818" spans="1:5" ht="16.5" x14ac:dyDescent="0.2">
      <c r="A818" s="31" t="s">
        <v>7545</v>
      </c>
      <c r="B818" s="29" t="s">
        <v>5064</v>
      </c>
      <c r="C818" s="29" t="s">
        <v>5063</v>
      </c>
      <c r="D818" s="29" t="s">
        <v>52</v>
      </c>
      <c r="E818" s="29" t="s">
        <v>52</v>
      </c>
    </row>
    <row r="819" spans="1:5" ht="16.5" x14ac:dyDescent="0.2">
      <c r="A819" s="31" t="s">
        <v>7546</v>
      </c>
      <c r="B819" s="29" t="s">
        <v>5062</v>
      </c>
      <c r="C819" s="29" t="s">
        <v>5061</v>
      </c>
      <c r="D819" s="29" t="s">
        <v>1038</v>
      </c>
      <c r="E819" s="29" t="s">
        <v>52</v>
      </c>
    </row>
    <row r="820" spans="1:5" ht="16.5" x14ac:dyDescent="0.2">
      <c r="A820" s="31" t="s">
        <v>7547</v>
      </c>
      <c r="B820" s="29" t="s">
        <v>5060</v>
      </c>
      <c r="C820" s="29" t="s">
        <v>5059</v>
      </c>
      <c r="D820" s="29" t="s">
        <v>1025</v>
      </c>
      <c r="E820" s="29" t="s">
        <v>52</v>
      </c>
    </row>
    <row r="821" spans="1:5" ht="16.5" x14ac:dyDescent="0.2">
      <c r="A821" s="31" t="s">
        <v>7548</v>
      </c>
      <c r="B821" s="29" t="s">
        <v>5058</v>
      </c>
      <c r="C821" s="29" t="s">
        <v>5057</v>
      </c>
      <c r="D821" s="29" t="s">
        <v>52</v>
      </c>
      <c r="E821" s="29" t="s">
        <v>52</v>
      </c>
    </row>
    <row r="822" spans="1:5" ht="16.5" x14ac:dyDescent="0.2">
      <c r="A822" s="31" t="s">
        <v>7549</v>
      </c>
      <c r="B822" s="29" t="s">
        <v>5056</v>
      </c>
      <c r="C822" s="29" t="s">
        <v>5055</v>
      </c>
      <c r="D822" s="29" t="s">
        <v>114</v>
      </c>
      <c r="E822" s="29" t="s">
        <v>52</v>
      </c>
    </row>
    <row r="823" spans="1:5" ht="16.5" x14ac:dyDescent="0.2">
      <c r="A823" s="31" t="s">
        <v>7550</v>
      </c>
      <c r="B823" s="29" t="s">
        <v>5054</v>
      </c>
      <c r="C823" s="29" t="s">
        <v>5053</v>
      </c>
      <c r="D823" s="29" t="s">
        <v>114</v>
      </c>
      <c r="E823" s="29" t="s">
        <v>52</v>
      </c>
    </row>
    <row r="824" spans="1:5" ht="16.5" x14ac:dyDescent="0.2">
      <c r="A824" s="31" t="s">
        <v>7551</v>
      </c>
      <c r="B824" s="29" t="s">
        <v>5052</v>
      </c>
      <c r="C824" s="29" t="s">
        <v>5051</v>
      </c>
      <c r="D824" s="29" t="s">
        <v>114</v>
      </c>
      <c r="E824" s="29" t="s">
        <v>52</v>
      </c>
    </row>
    <row r="825" spans="1:5" ht="16.5" x14ac:dyDescent="0.2">
      <c r="A825" s="31" t="s">
        <v>7552</v>
      </c>
      <c r="B825" s="29" t="s">
        <v>5050</v>
      </c>
      <c r="C825" s="29" t="s">
        <v>5049</v>
      </c>
      <c r="D825" s="29" t="s">
        <v>114</v>
      </c>
      <c r="E825" s="29" t="s">
        <v>52</v>
      </c>
    </row>
    <row r="826" spans="1:5" ht="16.5" x14ac:dyDescent="0.2">
      <c r="A826" s="31" t="s">
        <v>7553</v>
      </c>
      <c r="B826" s="29" t="s">
        <v>5048</v>
      </c>
      <c r="C826" s="29" t="s">
        <v>5047</v>
      </c>
      <c r="D826" s="29" t="s">
        <v>114</v>
      </c>
      <c r="E826" s="29" t="s">
        <v>52</v>
      </c>
    </row>
    <row r="827" spans="1:5" ht="16.5" x14ac:dyDescent="0.2">
      <c r="A827" s="31" t="s">
        <v>7554</v>
      </c>
      <c r="B827" s="29" t="s">
        <v>5046</v>
      </c>
      <c r="C827" s="29" t="s">
        <v>5045</v>
      </c>
      <c r="D827" s="29" t="s">
        <v>114</v>
      </c>
      <c r="E827" s="29" t="s">
        <v>52</v>
      </c>
    </row>
    <row r="828" spans="1:5" ht="16.5" x14ac:dyDescent="0.2">
      <c r="A828" s="31" t="s">
        <v>7555</v>
      </c>
      <c r="B828" s="29" t="s">
        <v>5044</v>
      </c>
      <c r="C828" s="29" t="s">
        <v>5043</v>
      </c>
      <c r="D828" s="29" t="s">
        <v>1043</v>
      </c>
      <c r="E828" s="29" t="s">
        <v>52</v>
      </c>
    </row>
    <row r="829" spans="1:5" ht="16.5" x14ac:dyDescent="0.2">
      <c r="A829" s="31" t="s">
        <v>7556</v>
      </c>
      <c r="B829" s="29" t="s">
        <v>5042</v>
      </c>
      <c r="C829" s="29" t="s">
        <v>5041</v>
      </c>
      <c r="D829" s="29" t="s">
        <v>1025</v>
      </c>
      <c r="E829" s="29" t="s">
        <v>52</v>
      </c>
    </row>
    <row r="830" spans="1:5" ht="16.5" x14ac:dyDescent="0.2">
      <c r="A830" s="31" t="s">
        <v>7557</v>
      </c>
      <c r="B830" s="29" t="s">
        <v>5040</v>
      </c>
      <c r="C830" s="29" t="s">
        <v>5039</v>
      </c>
      <c r="D830" s="29" t="s">
        <v>97</v>
      </c>
      <c r="E830" s="29" t="s">
        <v>52</v>
      </c>
    </row>
    <row r="831" spans="1:5" ht="16.5" x14ac:dyDescent="0.2">
      <c r="A831" s="31" t="s">
        <v>7558</v>
      </c>
      <c r="B831" s="29" t="s">
        <v>5038</v>
      </c>
      <c r="C831" s="29" t="s">
        <v>5037</v>
      </c>
      <c r="D831" s="29" t="s">
        <v>97</v>
      </c>
      <c r="E831" s="29" t="s">
        <v>52</v>
      </c>
    </row>
    <row r="832" spans="1:5" ht="16.5" x14ac:dyDescent="0.2">
      <c r="A832" s="31" t="s">
        <v>7559</v>
      </c>
      <c r="B832" s="29" t="s">
        <v>5036</v>
      </c>
      <c r="C832" s="29" t="s">
        <v>5035</v>
      </c>
      <c r="D832" s="29" t="s">
        <v>52</v>
      </c>
      <c r="E832" s="29" t="s">
        <v>52</v>
      </c>
    </row>
    <row r="833" spans="1:5" ht="16.5" x14ac:dyDescent="0.2">
      <c r="A833" s="31" t="s">
        <v>7560</v>
      </c>
      <c r="B833" s="29" t="s">
        <v>5034</v>
      </c>
      <c r="C833" s="29" t="s">
        <v>5033</v>
      </c>
      <c r="D833" s="29" t="s">
        <v>97</v>
      </c>
      <c r="E833" s="29" t="s">
        <v>52</v>
      </c>
    </row>
    <row r="834" spans="1:5" ht="16.5" x14ac:dyDescent="0.2">
      <c r="A834" s="31" t="s">
        <v>7561</v>
      </c>
      <c r="B834" s="29" t="s">
        <v>5032</v>
      </c>
      <c r="C834" s="29" t="s">
        <v>5031</v>
      </c>
      <c r="D834" s="29" t="s">
        <v>52</v>
      </c>
      <c r="E834" s="29" t="s">
        <v>52</v>
      </c>
    </row>
    <row r="835" spans="1:5" ht="16.5" x14ac:dyDescent="0.2">
      <c r="A835" s="31" t="s">
        <v>7562</v>
      </c>
      <c r="B835" s="29" t="s">
        <v>5030</v>
      </c>
      <c r="C835" s="29" t="s">
        <v>5029</v>
      </c>
      <c r="D835" s="29" t="s">
        <v>52</v>
      </c>
      <c r="E835" s="29" t="s">
        <v>52</v>
      </c>
    </row>
    <row r="836" spans="1:5" ht="16.5" x14ac:dyDescent="0.2">
      <c r="A836" s="31" t="s">
        <v>7563</v>
      </c>
      <c r="B836" s="29" t="s">
        <v>5028</v>
      </c>
      <c r="C836" s="29" t="s">
        <v>5027</v>
      </c>
      <c r="D836" s="29" t="s">
        <v>49</v>
      </c>
      <c r="E836" s="29" t="s">
        <v>52</v>
      </c>
    </row>
    <row r="837" spans="1:5" ht="16.5" x14ac:dyDescent="0.2">
      <c r="A837" s="31" t="s">
        <v>7564</v>
      </c>
      <c r="B837" s="29" t="s">
        <v>5026</v>
      </c>
      <c r="C837" s="29" t="s">
        <v>5025</v>
      </c>
      <c r="D837" s="29" t="s">
        <v>57</v>
      </c>
      <c r="E837" s="29" t="s">
        <v>52</v>
      </c>
    </row>
    <row r="838" spans="1:5" ht="16.5" x14ac:dyDescent="0.2">
      <c r="A838" s="31" t="s">
        <v>7565</v>
      </c>
      <c r="B838" s="29" t="s">
        <v>5024</v>
      </c>
      <c r="C838" s="29" t="s">
        <v>5023</v>
      </c>
      <c r="D838" s="29" t="s">
        <v>52</v>
      </c>
      <c r="E838" s="29" t="s">
        <v>52</v>
      </c>
    </row>
    <row r="839" spans="1:5" ht="16.5" x14ac:dyDescent="0.2">
      <c r="A839" s="31" t="s">
        <v>7566</v>
      </c>
      <c r="B839" s="29" t="s">
        <v>5022</v>
      </c>
      <c r="C839" s="29" t="s">
        <v>5021</v>
      </c>
      <c r="D839" s="29" t="s">
        <v>97</v>
      </c>
      <c r="E839" s="29" t="s">
        <v>52</v>
      </c>
    </row>
    <row r="840" spans="1:5" ht="16.5" x14ac:dyDescent="0.2">
      <c r="A840" s="31" t="s">
        <v>7567</v>
      </c>
      <c r="B840" s="29" t="s">
        <v>5020</v>
      </c>
      <c r="C840" s="29" t="s">
        <v>5019</v>
      </c>
      <c r="D840" s="29" t="s">
        <v>52</v>
      </c>
      <c r="E840" s="29" t="s">
        <v>52</v>
      </c>
    </row>
    <row r="841" spans="1:5" ht="16.5" x14ac:dyDescent="0.2">
      <c r="A841" s="31" t="s">
        <v>7568</v>
      </c>
      <c r="B841" s="29" t="s">
        <v>5018</v>
      </c>
      <c r="C841" s="29" t="s">
        <v>5017</v>
      </c>
      <c r="D841" s="29" t="s">
        <v>52</v>
      </c>
      <c r="E841" s="29" t="s">
        <v>52</v>
      </c>
    </row>
    <row r="842" spans="1:5" ht="16.5" x14ac:dyDescent="0.2">
      <c r="A842" s="31" t="s">
        <v>7569</v>
      </c>
      <c r="B842" s="29" t="s">
        <v>5016</v>
      </c>
      <c r="C842" s="29" t="s">
        <v>5015</v>
      </c>
      <c r="D842" s="29" t="s">
        <v>52</v>
      </c>
      <c r="E842" s="29" t="s">
        <v>52</v>
      </c>
    </row>
    <row r="843" spans="1:5" ht="16.5" x14ac:dyDescent="0.2">
      <c r="A843" s="31" t="s">
        <v>7570</v>
      </c>
      <c r="B843" s="29" t="s">
        <v>5014</v>
      </c>
      <c r="C843" s="29" t="s">
        <v>2391</v>
      </c>
      <c r="D843" s="29" t="s">
        <v>49</v>
      </c>
      <c r="E843" s="29" t="s">
        <v>52</v>
      </c>
    </row>
    <row r="844" spans="1:5" ht="16.5" x14ac:dyDescent="0.2">
      <c r="A844" s="31" t="s">
        <v>7571</v>
      </c>
      <c r="B844" s="29" t="s">
        <v>5013</v>
      </c>
      <c r="C844" s="29" t="s">
        <v>5012</v>
      </c>
      <c r="D844" s="29" t="s">
        <v>49</v>
      </c>
      <c r="E844" s="29" t="s">
        <v>52</v>
      </c>
    </row>
    <row r="845" spans="1:5" ht="16.5" x14ac:dyDescent="0.2">
      <c r="A845" s="31" t="s">
        <v>7572</v>
      </c>
      <c r="B845" s="29" t="s">
        <v>5011</v>
      </c>
      <c r="C845" s="29" t="s">
        <v>5010</v>
      </c>
      <c r="D845" s="29" t="s">
        <v>97</v>
      </c>
      <c r="E845" s="29" t="s">
        <v>52</v>
      </c>
    </row>
    <row r="846" spans="1:5" ht="16.5" x14ac:dyDescent="0.2">
      <c r="A846" s="31" t="s">
        <v>7573</v>
      </c>
      <c r="B846" s="29" t="s">
        <v>5009</v>
      </c>
      <c r="C846" s="29" t="s">
        <v>5008</v>
      </c>
      <c r="D846" s="29" t="s">
        <v>97</v>
      </c>
      <c r="E846" s="29" t="s">
        <v>52</v>
      </c>
    </row>
    <row r="847" spans="1:5" ht="16.5" x14ac:dyDescent="0.2">
      <c r="A847" s="31" t="s">
        <v>7574</v>
      </c>
      <c r="B847" s="29" t="s">
        <v>5007</v>
      </c>
      <c r="C847" s="29" t="s">
        <v>5006</v>
      </c>
      <c r="D847" s="29" t="s">
        <v>52</v>
      </c>
      <c r="E847" s="29" t="s">
        <v>52</v>
      </c>
    </row>
    <row r="848" spans="1:5" ht="16.5" x14ac:dyDescent="0.2">
      <c r="A848" s="31" t="s">
        <v>7575</v>
      </c>
      <c r="B848" s="29" t="s">
        <v>5005</v>
      </c>
      <c r="C848" s="29" t="s">
        <v>5004</v>
      </c>
      <c r="D848" s="29" t="s">
        <v>52</v>
      </c>
      <c r="E848" s="29" t="s">
        <v>52</v>
      </c>
    </row>
    <row r="849" spans="1:5" ht="16.5" x14ac:dyDescent="0.2">
      <c r="A849" s="31" t="s">
        <v>7576</v>
      </c>
      <c r="B849" s="29" t="s">
        <v>5003</v>
      </c>
      <c r="C849" s="29" t="s">
        <v>1592</v>
      </c>
      <c r="D849" s="29" t="s">
        <v>49</v>
      </c>
      <c r="E849" s="29" t="s">
        <v>52</v>
      </c>
    </row>
    <row r="850" spans="1:5" ht="16.5" x14ac:dyDescent="0.2">
      <c r="A850" s="31" t="s">
        <v>7577</v>
      </c>
      <c r="B850" s="29" t="s">
        <v>5002</v>
      </c>
      <c r="C850" s="29" t="s">
        <v>5001</v>
      </c>
      <c r="D850" s="29" t="s">
        <v>52</v>
      </c>
      <c r="E850" s="29" t="s">
        <v>52</v>
      </c>
    </row>
    <row r="851" spans="1:5" ht="16.5" x14ac:dyDescent="0.2">
      <c r="A851" s="31" t="s">
        <v>7578</v>
      </c>
      <c r="B851" s="29" t="s">
        <v>5000</v>
      </c>
      <c r="C851" s="29" t="s">
        <v>4999</v>
      </c>
      <c r="D851" s="29" t="s">
        <v>97</v>
      </c>
      <c r="E851" s="29" t="s">
        <v>52</v>
      </c>
    </row>
    <row r="852" spans="1:5" ht="16.5" x14ac:dyDescent="0.2">
      <c r="A852" s="31" t="s">
        <v>7579</v>
      </c>
      <c r="B852" s="29" t="s">
        <v>4998</v>
      </c>
      <c r="C852" s="29" t="s">
        <v>4997</v>
      </c>
      <c r="D852" s="29" t="s">
        <v>97</v>
      </c>
      <c r="E852" s="29" t="s">
        <v>52</v>
      </c>
    </row>
    <row r="853" spans="1:5" ht="16.5" x14ac:dyDescent="0.2">
      <c r="A853" s="31" t="s">
        <v>7580</v>
      </c>
      <c r="B853" s="29" t="s">
        <v>4996</v>
      </c>
      <c r="C853" s="29" t="s">
        <v>4995</v>
      </c>
      <c r="D853" s="29" t="s">
        <v>52</v>
      </c>
      <c r="E853" s="29" t="s">
        <v>52</v>
      </c>
    </row>
    <row r="854" spans="1:5" ht="16.5" x14ac:dyDescent="0.2">
      <c r="A854" s="31" t="s">
        <v>7581</v>
      </c>
      <c r="B854" s="29" t="s">
        <v>4994</v>
      </c>
      <c r="C854" s="29" t="s">
        <v>4993</v>
      </c>
      <c r="D854" s="29" t="s">
        <v>52</v>
      </c>
      <c r="E854" s="29" t="s">
        <v>52</v>
      </c>
    </row>
    <row r="855" spans="1:5" ht="16.5" x14ac:dyDescent="0.2">
      <c r="A855" s="31" t="s">
        <v>7582</v>
      </c>
      <c r="B855" s="29" t="s">
        <v>4992</v>
      </c>
      <c r="C855" s="29" t="s">
        <v>4991</v>
      </c>
      <c r="D855" s="29" t="s">
        <v>49</v>
      </c>
      <c r="E855" s="29" t="s">
        <v>52</v>
      </c>
    </row>
    <row r="856" spans="1:5" ht="16.5" x14ac:dyDescent="0.2">
      <c r="A856" s="31" t="s">
        <v>7583</v>
      </c>
      <c r="B856" s="29" t="s">
        <v>4990</v>
      </c>
      <c r="C856" s="29" t="s">
        <v>4989</v>
      </c>
      <c r="D856" s="29" t="s">
        <v>49</v>
      </c>
      <c r="E856" s="29" t="s">
        <v>52</v>
      </c>
    </row>
    <row r="857" spans="1:5" ht="16.5" x14ac:dyDescent="0.2">
      <c r="A857" s="31" t="s">
        <v>7584</v>
      </c>
      <c r="B857" s="29" t="s">
        <v>4988</v>
      </c>
      <c r="C857" s="29" t="s">
        <v>4987</v>
      </c>
      <c r="D857" s="29" t="s">
        <v>52</v>
      </c>
      <c r="E857" s="29" t="s">
        <v>52</v>
      </c>
    </row>
    <row r="858" spans="1:5" ht="16.5" x14ac:dyDescent="0.2">
      <c r="A858" s="31" t="s">
        <v>7585</v>
      </c>
      <c r="B858" s="29" t="s">
        <v>4986</v>
      </c>
      <c r="C858" s="29" t="s">
        <v>4985</v>
      </c>
      <c r="D858" s="29" t="s">
        <v>365</v>
      </c>
      <c r="E858" s="29" t="s">
        <v>52</v>
      </c>
    </row>
    <row r="859" spans="1:5" ht="16.5" x14ac:dyDescent="0.2">
      <c r="A859" s="31" t="s">
        <v>7586</v>
      </c>
      <c r="B859" s="29" t="s">
        <v>4984</v>
      </c>
      <c r="C859" s="29" t="s">
        <v>7587</v>
      </c>
      <c r="D859" s="29" t="s">
        <v>281</v>
      </c>
      <c r="E859" s="29" t="s">
        <v>52</v>
      </c>
    </row>
    <row r="860" spans="1:5" ht="16.5" x14ac:dyDescent="0.2">
      <c r="A860" s="31" t="s">
        <v>7588</v>
      </c>
      <c r="B860" s="29" t="s">
        <v>4983</v>
      </c>
      <c r="C860" s="29" t="s">
        <v>4982</v>
      </c>
      <c r="D860" s="29" t="s">
        <v>1025</v>
      </c>
      <c r="E860" s="29" t="s">
        <v>52</v>
      </c>
    </row>
    <row r="861" spans="1:5" ht="16.5" x14ac:dyDescent="0.2">
      <c r="A861" s="31" t="s">
        <v>7589</v>
      </c>
      <c r="B861" s="29" t="s">
        <v>4981</v>
      </c>
      <c r="C861" s="29" t="s">
        <v>4980</v>
      </c>
      <c r="D861" s="29" t="s">
        <v>1025</v>
      </c>
      <c r="E861" s="29" t="s">
        <v>52</v>
      </c>
    </row>
    <row r="862" spans="1:5" ht="16.5" x14ac:dyDescent="0.2">
      <c r="A862" s="31" t="s">
        <v>7590</v>
      </c>
      <c r="B862" s="29" t="s">
        <v>4979</v>
      </c>
      <c r="C862" s="29" t="s">
        <v>4978</v>
      </c>
      <c r="D862" s="29" t="s">
        <v>1025</v>
      </c>
      <c r="E862" s="29" t="s">
        <v>52</v>
      </c>
    </row>
    <row r="863" spans="1:5" ht="16.5" x14ac:dyDescent="0.2">
      <c r="A863" s="31" t="s">
        <v>7591</v>
      </c>
      <c r="B863" s="29" t="s">
        <v>4977</v>
      </c>
      <c r="C863" s="29" t="s">
        <v>2312</v>
      </c>
      <c r="D863" s="29" t="s">
        <v>1025</v>
      </c>
      <c r="E863" s="29" t="s">
        <v>52</v>
      </c>
    </row>
    <row r="864" spans="1:5" ht="16.5" x14ac:dyDescent="0.2">
      <c r="A864" s="31" t="s">
        <v>7592</v>
      </c>
      <c r="B864" s="29" t="s">
        <v>4976</v>
      </c>
      <c r="C864" s="29" t="s">
        <v>4975</v>
      </c>
      <c r="D864" s="29" t="s">
        <v>52</v>
      </c>
      <c r="E864" s="29" t="s">
        <v>52</v>
      </c>
    </row>
    <row r="865" spans="1:5" ht="16.5" x14ac:dyDescent="0.2">
      <c r="A865" s="31" t="s">
        <v>7593</v>
      </c>
      <c r="B865" s="29" t="s">
        <v>4974</v>
      </c>
      <c r="C865" s="29" t="s">
        <v>4973</v>
      </c>
      <c r="D865" s="29" t="s">
        <v>1025</v>
      </c>
      <c r="E865" s="29" t="s">
        <v>52</v>
      </c>
    </row>
    <row r="866" spans="1:5" ht="16.5" x14ac:dyDescent="0.2">
      <c r="A866" s="31" t="s">
        <v>7594</v>
      </c>
      <c r="B866" s="29" t="s">
        <v>4972</v>
      </c>
      <c r="C866" s="29" t="s">
        <v>4971</v>
      </c>
      <c r="D866" s="29" t="s">
        <v>365</v>
      </c>
      <c r="E866" s="29" t="s">
        <v>52</v>
      </c>
    </row>
    <row r="867" spans="1:5" ht="16.5" x14ac:dyDescent="0.2">
      <c r="A867" s="31" t="s">
        <v>7595</v>
      </c>
      <c r="B867" s="29" t="s">
        <v>4970</v>
      </c>
      <c r="C867" s="29" t="s">
        <v>2167</v>
      </c>
      <c r="D867" s="29" t="s">
        <v>52</v>
      </c>
      <c r="E867" s="29" t="s">
        <v>52</v>
      </c>
    </row>
    <row r="868" spans="1:5" ht="16.5" x14ac:dyDescent="0.2">
      <c r="A868" s="31" t="s">
        <v>7596</v>
      </c>
      <c r="B868" s="29" t="s">
        <v>4969</v>
      </c>
      <c r="C868" s="29" t="s">
        <v>4968</v>
      </c>
      <c r="D868" s="29" t="s">
        <v>1025</v>
      </c>
      <c r="E868" s="29" t="s">
        <v>52</v>
      </c>
    </row>
    <row r="869" spans="1:5" ht="16.5" x14ac:dyDescent="0.2">
      <c r="A869" s="31" t="s">
        <v>7597</v>
      </c>
      <c r="B869" s="29" t="s">
        <v>4967</v>
      </c>
      <c r="C869" s="29" t="s">
        <v>4966</v>
      </c>
      <c r="D869" s="29" t="s">
        <v>52</v>
      </c>
      <c r="E869" s="29" t="s">
        <v>52</v>
      </c>
    </row>
    <row r="870" spans="1:5" ht="16.5" x14ac:dyDescent="0.2">
      <c r="A870" s="31" t="s">
        <v>7598</v>
      </c>
      <c r="B870" s="29" t="s">
        <v>4965</v>
      </c>
      <c r="C870" s="29" t="s">
        <v>4964</v>
      </c>
      <c r="D870" s="29" t="s">
        <v>52</v>
      </c>
      <c r="E870" s="29" t="s">
        <v>52</v>
      </c>
    </row>
    <row r="871" spans="1:5" ht="16.5" x14ac:dyDescent="0.2">
      <c r="A871" s="31" t="s">
        <v>7599</v>
      </c>
      <c r="B871" s="29" t="s">
        <v>4963</v>
      </c>
      <c r="C871" s="29" t="s">
        <v>4962</v>
      </c>
      <c r="D871" s="29" t="s">
        <v>365</v>
      </c>
      <c r="E871" s="29" t="s">
        <v>52</v>
      </c>
    </row>
    <row r="872" spans="1:5" ht="16.5" x14ac:dyDescent="0.2">
      <c r="A872" s="31" t="s">
        <v>7600</v>
      </c>
      <c r="B872" s="29" t="s">
        <v>4961</v>
      </c>
      <c r="C872" s="29" t="s">
        <v>4960</v>
      </c>
      <c r="D872" s="29" t="s">
        <v>365</v>
      </c>
      <c r="E872" s="29" t="s">
        <v>52</v>
      </c>
    </row>
    <row r="873" spans="1:5" ht="16.5" x14ac:dyDescent="0.2">
      <c r="A873" s="31" t="s">
        <v>7601</v>
      </c>
      <c r="B873" s="29" t="s">
        <v>4959</v>
      </c>
      <c r="C873" s="29" t="s">
        <v>4958</v>
      </c>
      <c r="D873" s="29" t="s">
        <v>52</v>
      </c>
      <c r="E873" s="29" t="s">
        <v>52</v>
      </c>
    </row>
    <row r="874" spans="1:5" ht="16.5" x14ac:dyDescent="0.2">
      <c r="A874" s="31" t="s">
        <v>7602</v>
      </c>
      <c r="B874" s="29" t="s">
        <v>4957</v>
      </c>
      <c r="C874" s="29" t="s">
        <v>4956</v>
      </c>
      <c r="D874" s="29" t="s">
        <v>365</v>
      </c>
      <c r="E874" s="29" t="s">
        <v>52</v>
      </c>
    </row>
    <row r="875" spans="1:5" ht="16.5" x14ac:dyDescent="0.2">
      <c r="A875" s="31" t="s">
        <v>7603</v>
      </c>
      <c r="B875" s="29" t="s">
        <v>4955</v>
      </c>
      <c r="C875" s="29" t="s">
        <v>4954</v>
      </c>
      <c r="D875" s="29" t="s">
        <v>365</v>
      </c>
      <c r="E875" s="29" t="s">
        <v>52</v>
      </c>
    </row>
    <row r="876" spans="1:5" ht="16.5" x14ac:dyDescent="0.2">
      <c r="A876" s="31" t="s">
        <v>7604</v>
      </c>
      <c r="B876" s="29" t="s">
        <v>4953</v>
      </c>
      <c r="C876" s="29" t="s">
        <v>4952</v>
      </c>
      <c r="D876" s="29" t="s">
        <v>1025</v>
      </c>
      <c r="E876" s="29" t="s">
        <v>52</v>
      </c>
    </row>
    <row r="877" spans="1:5" ht="16.5" x14ac:dyDescent="0.2">
      <c r="A877" s="31" t="s">
        <v>7605</v>
      </c>
      <c r="B877" s="29" t="s">
        <v>4951</v>
      </c>
      <c r="C877" s="29" t="s">
        <v>4950</v>
      </c>
      <c r="D877" s="29" t="s">
        <v>52</v>
      </c>
      <c r="E877" s="29" t="s">
        <v>52</v>
      </c>
    </row>
    <row r="878" spans="1:5" ht="16.5" x14ac:dyDescent="0.2">
      <c r="A878" s="31" t="s">
        <v>7606</v>
      </c>
      <c r="B878" s="29" t="s">
        <v>4949</v>
      </c>
      <c r="C878" s="29" t="s">
        <v>4948</v>
      </c>
      <c r="D878" s="29" t="s">
        <v>57</v>
      </c>
      <c r="E878" s="29" t="s">
        <v>52</v>
      </c>
    </row>
    <row r="879" spans="1:5" ht="16.5" x14ac:dyDescent="0.2">
      <c r="A879" s="31" t="s">
        <v>7607</v>
      </c>
      <c r="B879" s="29" t="s">
        <v>4947</v>
      </c>
      <c r="C879" s="29" t="s">
        <v>4946</v>
      </c>
      <c r="D879" s="29" t="s">
        <v>57</v>
      </c>
      <c r="E879" s="29" t="s">
        <v>52</v>
      </c>
    </row>
    <row r="880" spans="1:5" ht="16.5" x14ac:dyDescent="0.2">
      <c r="A880" s="31" t="s">
        <v>7608</v>
      </c>
      <c r="B880" s="29" t="s">
        <v>4945</v>
      </c>
      <c r="C880" s="29" t="s">
        <v>4944</v>
      </c>
      <c r="D880" s="29" t="s">
        <v>57</v>
      </c>
      <c r="E880" s="29" t="s">
        <v>52</v>
      </c>
    </row>
    <row r="881" spans="1:5" ht="16.5" x14ac:dyDescent="0.2">
      <c r="A881" s="31" t="s">
        <v>7609</v>
      </c>
      <c r="B881" s="29" t="s">
        <v>4943</v>
      </c>
      <c r="C881" s="29" t="s">
        <v>4942</v>
      </c>
      <c r="D881" s="29" t="s">
        <v>52</v>
      </c>
      <c r="E881" s="29" t="s">
        <v>52</v>
      </c>
    </row>
    <row r="882" spans="1:5" ht="16.5" x14ac:dyDescent="0.2">
      <c r="A882" s="31" t="s">
        <v>7610</v>
      </c>
      <c r="B882" s="29" t="s">
        <v>2461</v>
      </c>
      <c r="C882" s="29" t="s">
        <v>2460</v>
      </c>
      <c r="D882" s="29" t="s">
        <v>57</v>
      </c>
      <c r="E882" s="29" t="s">
        <v>52</v>
      </c>
    </row>
    <row r="883" spans="1:5" ht="16.5" x14ac:dyDescent="0.2">
      <c r="A883" s="31" t="s">
        <v>7611</v>
      </c>
      <c r="B883" s="29" t="s">
        <v>4941</v>
      </c>
      <c r="C883" s="29" t="s">
        <v>4940</v>
      </c>
      <c r="D883" s="29" t="s">
        <v>57</v>
      </c>
      <c r="E883" s="29" t="s">
        <v>52</v>
      </c>
    </row>
    <row r="884" spans="1:5" ht="16.5" x14ac:dyDescent="0.2">
      <c r="A884" s="31" t="s">
        <v>7612</v>
      </c>
      <c r="B884" s="29" t="s">
        <v>4939</v>
      </c>
      <c r="C884" s="29" t="s">
        <v>4938</v>
      </c>
      <c r="D884" s="29" t="s">
        <v>57</v>
      </c>
      <c r="E884" s="29" t="s">
        <v>52</v>
      </c>
    </row>
    <row r="885" spans="1:5" ht="16.5" x14ac:dyDescent="0.2">
      <c r="A885" s="31" t="s">
        <v>7613</v>
      </c>
      <c r="B885" s="29" t="s">
        <v>4937</v>
      </c>
      <c r="C885" s="29" t="s">
        <v>4936</v>
      </c>
      <c r="D885" s="29" t="s">
        <v>57</v>
      </c>
      <c r="E885" s="29" t="s">
        <v>52</v>
      </c>
    </row>
    <row r="886" spans="1:5" ht="16.5" x14ac:dyDescent="0.2">
      <c r="A886" s="31" t="s">
        <v>7614</v>
      </c>
      <c r="B886" s="29" t="s">
        <v>4935</v>
      </c>
      <c r="C886" s="29" t="s">
        <v>4934</v>
      </c>
      <c r="D886" s="29" t="s">
        <v>57</v>
      </c>
      <c r="E886" s="29" t="s">
        <v>52</v>
      </c>
    </row>
    <row r="887" spans="1:5" ht="16.5" x14ac:dyDescent="0.2">
      <c r="A887" s="31" t="s">
        <v>7615</v>
      </c>
      <c r="B887" s="29" t="s">
        <v>4933</v>
      </c>
      <c r="C887" s="29" t="s">
        <v>4932</v>
      </c>
      <c r="D887" s="29" t="s">
        <v>57</v>
      </c>
      <c r="E887" s="29" t="s">
        <v>52</v>
      </c>
    </row>
    <row r="888" spans="1:5" ht="16.5" x14ac:dyDescent="0.2">
      <c r="A888" s="31" t="s">
        <v>7616</v>
      </c>
      <c r="B888" s="29" t="s">
        <v>4931</v>
      </c>
      <c r="C888" s="29" t="s">
        <v>4930</v>
      </c>
      <c r="D888" s="29" t="s">
        <v>52</v>
      </c>
      <c r="E888" s="29" t="s">
        <v>52</v>
      </c>
    </row>
    <row r="889" spans="1:5" ht="16.5" x14ac:dyDescent="0.2">
      <c r="A889" s="31" t="s">
        <v>7617</v>
      </c>
      <c r="B889" s="29" t="s">
        <v>4929</v>
      </c>
      <c r="C889" s="29" t="s">
        <v>1434</v>
      </c>
      <c r="D889" s="29" t="s">
        <v>57</v>
      </c>
      <c r="E889" s="29" t="s">
        <v>52</v>
      </c>
    </row>
    <row r="890" spans="1:5" ht="16.5" x14ac:dyDescent="0.2">
      <c r="A890" s="31" t="s">
        <v>7618</v>
      </c>
      <c r="B890" s="29" t="s">
        <v>4928</v>
      </c>
      <c r="C890" s="29" t="s">
        <v>4927</v>
      </c>
      <c r="D890" s="29" t="s">
        <v>57</v>
      </c>
      <c r="E890" s="29" t="s">
        <v>52</v>
      </c>
    </row>
    <row r="891" spans="1:5" ht="16.5" x14ac:dyDescent="0.2">
      <c r="A891" s="31" t="s">
        <v>7619</v>
      </c>
      <c r="B891" s="29" t="s">
        <v>4926</v>
      </c>
      <c r="C891" s="29" t="s">
        <v>4925</v>
      </c>
      <c r="D891" s="29" t="s">
        <v>52</v>
      </c>
      <c r="E891" s="29" t="s">
        <v>52</v>
      </c>
    </row>
    <row r="892" spans="1:5" ht="16.5" x14ac:dyDescent="0.2">
      <c r="A892" s="31" t="s">
        <v>7620</v>
      </c>
      <c r="B892" s="29" t="s">
        <v>4924</v>
      </c>
      <c r="C892" s="29" t="s">
        <v>4923</v>
      </c>
      <c r="D892" s="29" t="s">
        <v>52</v>
      </c>
      <c r="E892" s="29" t="s">
        <v>52</v>
      </c>
    </row>
    <row r="893" spans="1:5" ht="16.5" x14ac:dyDescent="0.2">
      <c r="A893" s="31" t="s">
        <v>7621</v>
      </c>
      <c r="B893" s="29" t="s">
        <v>4922</v>
      </c>
      <c r="C893" s="29" t="s">
        <v>4921</v>
      </c>
      <c r="D893" s="29" t="s">
        <v>52</v>
      </c>
      <c r="E893" s="29" t="s">
        <v>52</v>
      </c>
    </row>
    <row r="894" spans="1:5" ht="16.5" x14ac:dyDescent="0.2">
      <c r="A894" s="31" t="s">
        <v>7622</v>
      </c>
      <c r="B894" s="29" t="s">
        <v>4920</v>
      </c>
      <c r="C894" s="29" t="s">
        <v>4919</v>
      </c>
      <c r="D894" s="29" t="s">
        <v>57</v>
      </c>
      <c r="E894" s="29" t="s">
        <v>52</v>
      </c>
    </row>
    <row r="895" spans="1:5" ht="16.5" x14ac:dyDescent="0.2">
      <c r="A895" s="31" t="s">
        <v>7623</v>
      </c>
      <c r="B895" s="29" t="s">
        <v>4918</v>
      </c>
      <c r="C895" s="29" t="s">
        <v>1808</v>
      </c>
      <c r="D895" s="29" t="s">
        <v>57</v>
      </c>
      <c r="E895" s="29" t="s">
        <v>52</v>
      </c>
    </row>
    <row r="896" spans="1:5" ht="16.5" x14ac:dyDescent="0.2">
      <c r="A896" s="31" t="s">
        <v>7624</v>
      </c>
      <c r="B896" s="29" t="s">
        <v>4917</v>
      </c>
      <c r="C896" s="29" t="s">
        <v>4916</v>
      </c>
      <c r="D896" s="29" t="s">
        <v>52</v>
      </c>
      <c r="E896" s="29" t="s">
        <v>52</v>
      </c>
    </row>
    <row r="897" spans="1:5" ht="16.5" x14ac:dyDescent="0.2">
      <c r="A897" s="31" t="s">
        <v>7625</v>
      </c>
      <c r="B897" s="29" t="s">
        <v>4915</v>
      </c>
      <c r="C897" s="29" t="s">
        <v>4914</v>
      </c>
      <c r="D897" s="29" t="s">
        <v>57</v>
      </c>
      <c r="E897" s="29" t="s">
        <v>52</v>
      </c>
    </row>
    <row r="898" spans="1:5" ht="16.5" x14ac:dyDescent="0.2">
      <c r="A898" s="31" t="s">
        <v>7626</v>
      </c>
      <c r="B898" s="29" t="s">
        <v>4913</v>
      </c>
      <c r="C898" s="29" t="s">
        <v>4912</v>
      </c>
      <c r="D898" s="29" t="s">
        <v>52</v>
      </c>
      <c r="E898" s="29" t="s">
        <v>52</v>
      </c>
    </row>
    <row r="899" spans="1:5" ht="16.5" x14ac:dyDescent="0.2">
      <c r="A899" s="31" t="s">
        <v>7627</v>
      </c>
      <c r="B899" s="29" t="s">
        <v>4911</v>
      </c>
      <c r="C899" s="29" t="s">
        <v>4910</v>
      </c>
      <c r="D899" s="29" t="s">
        <v>52</v>
      </c>
      <c r="E899" s="29" t="s">
        <v>52</v>
      </c>
    </row>
    <row r="900" spans="1:5" ht="16.5" x14ac:dyDescent="0.2">
      <c r="A900" s="31" t="s">
        <v>7628</v>
      </c>
      <c r="B900" s="29" t="s">
        <v>4909</v>
      </c>
      <c r="C900" s="29" t="s">
        <v>4908</v>
      </c>
      <c r="D900" s="29" t="s">
        <v>57</v>
      </c>
      <c r="E900" s="29" t="s">
        <v>52</v>
      </c>
    </row>
    <row r="901" spans="1:5" ht="16.5" x14ac:dyDescent="0.2">
      <c r="A901" s="31" t="s">
        <v>7629</v>
      </c>
      <c r="B901" s="29" t="s">
        <v>4907</v>
      </c>
      <c r="C901" s="29" t="s">
        <v>4906</v>
      </c>
      <c r="D901" s="29" t="s">
        <v>52</v>
      </c>
      <c r="E901" s="29" t="s">
        <v>52</v>
      </c>
    </row>
    <row r="902" spans="1:5" ht="16.5" x14ac:dyDescent="0.2">
      <c r="A902" s="31" t="s">
        <v>7630</v>
      </c>
      <c r="B902" s="29" t="s">
        <v>4905</v>
      </c>
      <c r="C902" s="29" t="s">
        <v>4904</v>
      </c>
      <c r="D902" s="29" t="s">
        <v>57</v>
      </c>
      <c r="E902" s="29" t="s">
        <v>52</v>
      </c>
    </row>
    <row r="903" spans="1:5" ht="16.5" x14ac:dyDescent="0.2">
      <c r="A903" s="31" t="s">
        <v>7631</v>
      </c>
      <c r="B903" s="29" t="s">
        <v>4903</v>
      </c>
      <c r="C903" s="29" t="s">
        <v>4902</v>
      </c>
      <c r="D903" s="29" t="s">
        <v>57</v>
      </c>
      <c r="E903" s="29" t="s">
        <v>52</v>
      </c>
    </row>
    <row r="904" spans="1:5" ht="16.5" x14ac:dyDescent="0.2">
      <c r="A904" s="31" t="s">
        <v>7632</v>
      </c>
      <c r="B904" s="29" t="s">
        <v>4901</v>
      </c>
      <c r="C904" s="29" t="s">
        <v>4900</v>
      </c>
      <c r="D904" s="29" t="s">
        <v>52</v>
      </c>
      <c r="E904" s="29" t="s">
        <v>52</v>
      </c>
    </row>
    <row r="905" spans="1:5" ht="16.5" x14ac:dyDescent="0.2">
      <c r="A905" s="31" t="s">
        <v>7633</v>
      </c>
      <c r="B905" s="29" t="s">
        <v>4899</v>
      </c>
      <c r="C905" s="29" t="s">
        <v>4898</v>
      </c>
      <c r="D905" s="29" t="s">
        <v>52</v>
      </c>
      <c r="E905" s="29" t="s">
        <v>52</v>
      </c>
    </row>
    <row r="906" spans="1:5" ht="16.5" x14ac:dyDescent="0.2">
      <c r="A906" s="31" t="s">
        <v>7634</v>
      </c>
      <c r="B906" s="29" t="s">
        <v>4897</v>
      </c>
      <c r="C906" s="29" t="s">
        <v>4896</v>
      </c>
      <c r="D906" s="29" t="s">
        <v>52</v>
      </c>
      <c r="E906" s="29" t="s">
        <v>52</v>
      </c>
    </row>
    <row r="907" spans="1:5" ht="16.5" x14ac:dyDescent="0.2">
      <c r="A907" s="31" t="s">
        <v>7635</v>
      </c>
      <c r="B907" s="29" t="s">
        <v>4895</v>
      </c>
      <c r="C907" s="29" t="s">
        <v>4894</v>
      </c>
      <c r="D907" s="29" t="s">
        <v>57</v>
      </c>
      <c r="E907" s="29" t="s">
        <v>52</v>
      </c>
    </row>
    <row r="908" spans="1:5" ht="16.5" x14ac:dyDescent="0.2">
      <c r="A908" s="31" t="s">
        <v>7636</v>
      </c>
      <c r="B908" s="29" t="s">
        <v>4893</v>
      </c>
      <c r="C908" s="29" t="s">
        <v>1707</v>
      </c>
      <c r="D908" s="29" t="s">
        <v>57</v>
      </c>
      <c r="E908" s="29" t="s">
        <v>52</v>
      </c>
    </row>
    <row r="909" spans="1:5" ht="16.5" x14ac:dyDescent="0.2">
      <c r="A909" s="31" t="s">
        <v>7637</v>
      </c>
      <c r="B909" s="29" t="s">
        <v>4892</v>
      </c>
      <c r="C909" s="29" t="s">
        <v>4891</v>
      </c>
      <c r="D909" s="29" t="s">
        <v>52</v>
      </c>
      <c r="E909" s="29" t="s">
        <v>52</v>
      </c>
    </row>
    <row r="910" spans="1:5" ht="16.5" x14ac:dyDescent="0.2">
      <c r="A910" s="31" t="s">
        <v>7638</v>
      </c>
      <c r="B910" s="29" t="s">
        <v>4890</v>
      </c>
      <c r="C910" s="29" t="s">
        <v>4889</v>
      </c>
      <c r="D910" s="29" t="s">
        <v>52</v>
      </c>
      <c r="E910" s="29" t="s">
        <v>52</v>
      </c>
    </row>
    <row r="911" spans="1:5" ht="16.5" x14ac:dyDescent="0.2">
      <c r="A911" s="31" t="s">
        <v>7639</v>
      </c>
      <c r="B911" s="29" t="s">
        <v>4888</v>
      </c>
      <c r="C911" s="29" t="s">
        <v>4887</v>
      </c>
      <c r="D911" s="29" t="s">
        <v>52</v>
      </c>
      <c r="E911" s="29" t="s">
        <v>52</v>
      </c>
    </row>
    <row r="912" spans="1:5" ht="16.5" x14ac:dyDescent="0.2">
      <c r="A912" s="31" t="s">
        <v>7640</v>
      </c>
      <c r="B912" s="29" t="s">
        <v>4886</v>
      </c>
      <c r="C912" s="29" t="s">
        <v>4885</v>
      </c>
      <c r="D912" s="29" t="s">
        <v>97</v>
      </c>
      <c r="E912" s="29" t="s">
        <v>52</v>
      </c>
    </row>
    <row r="913" spans="1:5" ht="16.5" x14ac:dyDescent="0.2">
      <c r="A913" s="31" t="s">
        <v>7641</v>
      </c>
      <c r="B913" s="29" t="s">
        <v>4884</v>
      </c>
      <c r="C913" s="29" t="s">
        <v>4883</v>
      </c>
      <c r="D913" s="29" t="s">
        <v>365</v>
      </c>
      <c r="E913" s="29" t="s">
        <v>52</v>
      </c>
    </row>
    <row r="914" spans="1:5" ht="16.5" x14ac:dyDescent="0.2">
      <c r="A914" s="31" t="s">
        <v>7642</v>
      </c>
      <c r="B914" s="29" t="s">
        <v>4882</v>
      </c>
      <c r="C914" s="29" t="s">
        <v>4881</v>
      </c>
      <c r="D914" s="29" t="s">
        <v>52</v>
      </c>
      <c r="E914" s="29" t="s">
        <v>52</v>
      </c>
    </row>
    <row r="915" spans="1:5" ht="16.5" x14ac:dyDescent="0.2">
      <c r="A915" s="31" t="s">
        <v>7643</v>
      </c>
      <c r="B915" s="29" t="s">
        <v>4880</v>
      </c>
      <c r="C915" s="29" t="s">
        <v>4879</v>
      </c>
      <c r="D915" s="29" t="s">
        <v>52</v>
      </c>
      <c r="E915" s="29" t="s">
        <v>52</v>
      </c>
    </row>
    <row r="916" spans="1:5" ht="16.5" x14ac:dyDescent="0.2">
      <c r="A916" s="31" t="s">
        <v>7644</v>
      </c>
      <c r="B916" s="29" t="s">
        <v>4878</v>
      </c>
      <c r="C916" s="29" t="s">
        <v>4877</v>
      </c>
      <c r="D916" s="29" t="s">
        <v>52</v>
      </c>
      <c r="E916" s="29" t="s">
        <v>52</v>
      </c>
    </row>
    <row r="917" spans="1:5" ht="16.5" x14ac:dyDescent="0.2">
      <c r="A917" s="31" t="s">
        <v>7645</v>
      </c>
      <c r="B917" s="29" t="s">
        <v>4876</v>
      </c>
      <c r="C917" s="29" t="s">
        <v>4875</v>
      </c>
      <c r="D917" s="29" t="s">
        <v>52</v>
      </c>
      <c r="E917" s="29" t="s">
        <v>52</v>
      </c>
    </row>
    <row r="918" spans="1:5" ht="16.5" x14ac:dyDescent="0.2">
      <c r="A918" s="31" t="s">
        <v>7646</v>
      </c>
      <c r="B918" s="29" t="s">
        <v>4874</v>
      </c>
      <c r="C918" s="29" t="s">
        <v>4873</v>
      </c>
      <c r="D918" s="29" t="s">
        <v>52</v>
      </c>
      <c r="E918" s="29" t="s">
        <v>52</v>
      </c>
    </row>
    <row r="919" spans="1:5" ht="16.5" x14ac:dyDescent="0.2">
      <c r="A919" s="31" t="s">
        <v>7647</v>
      </c>
      <c r="B919" s="29" t="s">
        <v>4872</v>
      </c>
      <c r="C919" s="29" t="s">
        <v>4871</v>
      </c>
      <c r="D919" s="29" t="s">
        <v>52</v>
      </c>
      <c r="E919" s="29" t="s">
        <v>52</v>
      </c>
    </row>
    <row r="920" spans="1:5" ht="16.5" x14ac:dyDescent="0.2">
      <c r="A920" s="31" t="s">
        <v>7648</v>
      </c>
      <c r="B920" s="29" t="s">
        <v>4870</v>
      </c>
      <c r="C920" s="29" t="s">
        <v>4869</v>
      </c>
      <c r="D920" s="29" t="s">
        <v>1025</v>
      </c>
      <c r="E920" s="29" t="s">
        <v>52</v>
      </c>
    </row>
    <row r="921" spans="1:5" ht="16.5" x14ac:dyDescent="0.2">
      <c r="A921" s="31" t="s">
        <v>7649</v>
      </c>
      <c r="B921" s="29" t="s">
        <v>4868</v>
      </c>
      <c r="C921" s="29" t="s">
        <v>4866</v>
      </c>
      <c r="D921" s="29" t="s">
        <v>52</v>
      </c>
      <c r="E921" s="29" t="s">
        <v>52</v>
      </c>
    </row>
    <row r="922" spans="1:5" ht="16.5" x14ac:dyDescent="0.2">
      <c r="A922" s="31" t="s">
        <v>7650</v>
      </c>
      <c r="B922" s="29" t="s">
        <v>4867</v>
      </c>
      <c r="C922" s="29" t="s">
        <v>4866</v>
      </c>
      <c r="D922" s="29" t="s">
        <v>1025</v>
      </c>
      <c r="E922" s="29" t="s">
        <v>52</v>
      </c>
    </row>
    <row r="923" spans="1:5" ht="16.5" x14ac:dyDescent="0.2">
      <c r="A923" s="31" t="s">
        <v>7651</v>
      </c>
      <c r="B923" s="29" t="s">
        <v>4865</v>
      </c>
      <c r="C923" s="29" t="s">
        <v>4864</v>
      </c>
      <c r="D923" s="29" t="s">
        <v>52</v>
      </c>
      <c r="E923" s="29" t="s">
        <v>52</v>
      </c>
    </row>
    <row r="924" spans="1:5" ht="16.5" x14ac:dyDescent="0.2">
      <c r="A924" s="31" t="s">
        <v>7652</v>
      </c>
      <c r="B924" s="29" t="s">
        <v>4863</v>
      </c>
      <c r="C924" s="29" t="s">
        <v>4862</v>
      </c>
      <c r="D924" s="29" t="s">
        <v>52</v>
      </c>
      <c r="E924" s="29" t="s">
        <v>52</v>
      </c>
    </row>
    <row r="925" spans="1:5" ht="16.5" x14ac:dyDescent="0.2">
      <c r="A925" s="31" t="s">
        <v>7653</v>
      </c>
      <c r="B925" s="29" t="s">
        <v>4861</v>
      </c>
      <c r="C925" s="29" t="s">
        <v>4860</v>
      </c>
      <c r="D925" s="29" t="s">
        <v>52</v>
      </c>
      <c r="E925" s="29" t="s">
        <v>52</v>
      </c>
    </row>
    <row r="926" spans="1:5" ht="16.5" x14ac:dyDescent="0.2">
      <c r="A926" s="31" t="s">
        <v>7654</v>
      </c>
      <c r="B926" s="29" t="s">
        <v>4859</v>
      </c>
      <c r="C926" s="29" t="s">
        <v>4858</v>
      </c>
      <c r="D926" s="29" t="s">
        <v>290</v>
      </c>
      <c r="E926" s="29" t="s">
        <v>52</v>
      </c>
    </row>
    <row r="927" spans="1:5" ht="16.5" x14ac:dyDescent="0.2">
      <c r="A927" s="31" t="s">
        <v>7655</v>
      </c>
      <c r="B927" s="29" t="s">
        <v>6531</v>
      </c>
      <c r="C927" s="29" t="s">
        <v>6532</v>
      </c>
      <c r="D927" s="29" t="s">
        <v>1112</v>
      </c>
      <c r="E927" s="29" t="s">
        <v>52</v>
      </c>
    </row>
    <row r="928" spans="1:5" ht="16.5" x14ac:dyDescent="0.2">
      <c r="A928" s="31" t="s">
        <v>7656</v>
      </c>
      <c r="B928" s="29" t="s">
        <v>4857</v>
      </c>
      <c r="C928" s="29" t="s">
        <v>4856</v>
      </c>
      <c r="D928" s="29" t="s">
        <v>52</v>
      </c>
      <c r="E928" s="29" t="s">
        <v>52</v>
      </c>
    </row>
    <row r="929" spans="1:5" ht="16.5" x14ac:dyDescent="0.2">
      <c r="A929" s="31" t="s">
        <v>7657</v>
      </c>
      <c r="B929" s="29" t="s">
        <v>4855</v>
      </c>
      <c r="C929" s="29" t="s">
        <v>3702</v>
      </c>
      <c r="D929" s="29" t="s">
        <v>52</v>
      </c>
      <c r="E929" s="29" t="s">
        <v>52</v>
      </c>
    </row>
    <row r="930" spans="1:5" ht="16.5" x14ac:dyDescent="0.2">
      <c r="A930" s="31" t="s">
        <v>7658</v>
      </c>
      <c r="B930" s="29" t="s">
        <v>4854</v>
      </c>
      <c r="C930" s="29" t="s">
        <v>4853</v>
      </c>
      <c r="D930" s="29" t="s">
        <v>97</v>
      </c>
      <c r="E930" s="29" t="s">
        <v>52</v>
      </c>
    </row>
    <row r="931" spans="1:5" ht="16.5" x14ac:dyDescent="0.2">
      <c r="A931" s="31" t="s">
        <v>7659</v>
      </c>
      <c r="B931" s="29" t="s">
        <v>4852</v>
      </c>
      <c r="C931" s="29" t="s">
        <v>4851</v>
      </c>
      <c r="D931" s="29" t="s">
        <v>52</v>
      </c>
      <c r="E931" s="29" t="s">
        <v>52</v>
      </c>
    </row>
    <row r="932" spans="1:5" ht="16.5" x14ac:dyDescent="0.2">
      <c r="A932" s="31" t="s">
        <v>7660</v>
      </c>
      <c r="B932" s="29" t="s">
        <v>4850</v>
      </c>
      <c r="C932" s="29" t="s">
        <v>1684</v>
      </c>
      <c r="D932" s="29" t="s">
        <v>52</v>
      </c>
      <c r="E932" s="29" t="s">
        <v>52</v>
      </c>
    </row>
    <row r="933" spans="1:5" ht="16.5" x14ac:dyDescent="0.2">
      <c r="A933" s="31" t="s">
        <v>7661</v>
      </c>
      <c r="B933" s="29" t="s">
        <v>4849</v>
      </c>
      <c r="C933" s="29" t="s">
        <v>4848</v>
      </c>
      <c r="D933" s="29" t="s">
        <v>57</v>
      </c>
      <c r="E933" s="29" t="s">
        <v>52</v>
      </c>
    </row>
    <row r="934" spans="1:5" ht="16.5" x14ac:dyDescent="0.2">
      <c r="A934" s="31" t="s">
        <v>7662</v>
      </c>
      <c r="B934" s="29" t="s">
        <v>4847</v>
      </c>
      <c r="C934" s="29" t="s">
        <v>4846</v>
      </c>
      <c r="D934" s="29" t="s">
        <v>57</v>
      </c>
      <c r="E934" s="29" t="s">
        <v>52</v>
      </c>
    </row>
    <row r="935" spans="1:5" ht="16.5" x14ac:dyDescent="0.2">
      <c r="A935" s="31" t="s">
        <v>7663</v>
      </c>
      <c r="B935" s="29" t="s">
        <v>4845</v>
      </c>
      <c r="C935" s="29" t="s">
        <v>4844</v>
      </c>
      <c r="D935" s="29" t="s">
        <v>52</v>
      </c>
      <c r="E935" s="29" t="s">
        <v>52</v>
      </c>
    </row>
    <row r="936" spans="1:5" ht="16.5" x14ac:dyDescent="0.2">
      <c r="A936" s="31" t="s">
        <v>7664</v>
      </c>
      <c r="B936" s="29" t="s">
        <v>4843</v>
      </c>
      <c r="C936" s="29" t="s">
        <v>4842</v>
      </c>
      <c r="D936" s="29" t="s">
        <v>57</v>
      </c>
      <c r="E936" s="29" t="s">
        <v>52</v>
      </c>
    </row>
    <row r="937" spans="1:5" ht="16.5" x14ac:dyDescent="0.2">
      <c r="A937" s="31" t="s">
        <v>7665</v>
      </c>
      <c r="B937" s="29" t="s">
        <v>4841</v>
      </c>
      <c r="C937" s="29" t="s">
        <v>4840</v>
      </c>
      <c r="D937" s="29" t="s">
        <v>114</v>
      </c>
      <c r="E937" s="29" t="s">
        <v>52</v>
      </c>
    </row>
    <row r="938" spans="1:5" ht="16.5" x14ac:dyDescent="0.2">
      <c r="A938" s="31" t="s">
        <v>7666</v>
      </c>
      <c r="B938" s="29" t="s">
        <v>4839</v>
      </c>
      <c r="C938" s="29" t="s">
        <v>4838</v>
      </c>
      <c r="D938" s="29" t="s">
        <v>52</v>
      </c>
      <c r="E938" s="29" t="s">
        <v>52</v>
      </c>
    </row>
    <row r="939" spans="1:5" ht="16.5" x14ac:dyDescent="0.2">
      <c r="A939" s="31" t="s">
        <v>7667</v>
      </c>
      <c r="B939" s="29" t="s">
        <v>4837</v>
      </c>
      <c r="C939" s="29" t="s">
        <v>4836</v>
      </c>
      <c r="D939" s="29" t="s">
        <v>57</v>
      </c>
      <c r="E939" s="29" t="s">
        <v>52</v>
      </c>
    </row>
    <row r="940" spans="1:5" ht="16.5" x14ac:dyDescent="0.2">
      <c r="A940" s="31" t="s">
        <v>7668</v>
      </c>
      <c r="B940" s="29" t="s">
        <v>4835</v>
      </c>
      <c r="C940" s="29" t="s">
        <v>4834</v>
      </c>
      <c r="D940" s="29" t="s">
        <v>57</v>
      </c>
      <c r="E940" s="29" t="s">
        <v>52</v>
      </c>
    </row>
    <row r="941" spans="1:5" ht="16.5" x14ac:dyDescent="0.2">
      <c r="A941" s="31" t="s">
        <v>7669</v>
      </c>
      <c r="B941" s="29" t="s">
        <v>4833</v>
      </c>
      <c r="C941" s="29" t="s">
        <v>7670</v>
      </c>
      <c r="D941" s="29" t="s">
        <v>52</v>
      </c>
      <c r="E941" s="29" t="s">
        <v>52</v>
      </c>
    </row>
    <row r="942" spans="1:5" ht="16.5" x14ac:dyDescent="0.2">
      <c r="A942" s="31" t="s">
        <v>7671</v>
      </c>
      <c r="B942" s="29" t="s">
        <v>4832</v>
      </c>
      <c r="C942" s="29" t="s">
        <v>4831</v>
      </c>
      <c r="D942" s="29" t="s">
        <v>365</v>
      </c>
      <c r="E942" s="29" t="s">
        <v>52</v>
      </c>
    </row>
    <row r="943" spans="1:5" ht="16.5" x14ac:dyDescent="0.2">
      <c r="A943" s="31" t="s">
        <v>7672</v>
      </c>
      <c r="B943" s="29" t="s">
        <v>4830</v>
      </c>
      <c r="C943" s="29" t="s">
        <v>4829</v>
      </c>
      <c r="D943" s="29" t="s">
        <v>1286</v>
      </c>
      <c r="E943" s="29" t="s">
        <v>52</v>
      </c>
    </row>
    <row r="944" spans="1:5" ht="16.5" x14ac:dyDescent="0.2">
      <c r="A944" s="31" t="s">
        <v>7673</v>
      </c>
      <c r="B944" s="29" t="s">
        <v>4828</v>
      </c>
      <c r="C944" s="29" t="s">
        <v>4827</v>
      </c>
      <c r="D944" s="29" t="s">
        <v>49</v>
      </c>
      <c r="E944" s="29" t="s">
        <v>52</v>
      </c>
    </row>
    <row r="945" spans="1:5" ht="16.5" x14ac:dyDescent="0.2">
      <c r="A945" s="31" t="s">
        <v>7674</v>
      </c>
      <c r="B945" s="29" t="s">
        <v>4826</v>
      </c>
      <c r="C945" s="29" t="s">
        <v>4825</v>
      </c>
      <c r="D945" s="29" t="s">
        <v>49</v>
      </c>
      <c r="E945" s="29" t="s">
        <v>52</v>
      </c>
    </row>
    <row r="946" spans="1:5" ht="16.5" x14ac:dyDescent="0.2">
      <c r="A946" s="31" t="s">
        <v>7675</v>
      </c>
      <c r="B946" s="29" t="s">
        <v>4824</v>
      </c>
      <c r="C946" s="29" t="s">
        <v>4823</v>
      </c>
      <c r="D946" s="29" t="s">
        <v>52</v>
      </c>
      <c r="E946" s="29" t="s">
        <v>52</v>
      </c>
    </row>
    <row r="947" spans="1:5" ht="16.5" x14ac:dyDescent="0.2">
      <c r="A947" s="31" t="s">
        <v>7676</v>
      </c>
      <c r="B947" s="29" t="s">
        <v>4822</v>
      </c>
      <c r="C947" s="29" t="s">
        <v>4821</v>
      </c>
      <c r="D947" s="29" t="s">
        <v>1025</v>
      </c>
      <c r="E947" s="29" t="s">
        <v>52</v>
      </c>
    </row>
    <row r="948" spans="1:5" ht="16.5" x14ac:dyDescent="0.2">
      <c r="A948" s="31" t="s">
        <v>7677</v>
      </c>
      <c r="B948" s="29" t="s">
        <v>4820</v>
      </c>
      <c r="C948" s="29" t="s">
        <v>4819</v>
      </c>
      <c r="D948" s="29" t="s">
        <v>365</v>
      </c>
      <c r="E948" s="29" t="s">
        <v>52</v>
      </c>
    </row>
    <row r="949" spans="1:5" ht="16.5" x14ac:dyDescent="0.2">
      <c r="A949" s="31" t="s">
        <v>7678</v>
      </c>
      <c r="B949" s="29" t="s">
        <v>4818</v>
      </c>
      <c r="C949" s="29" t="s">
        <v>2862</v>
      </c>
      <c r="D949" s="29" t="s">
        <v>52</v>
      </c>
      <c r="E949" s="29" t="s">
        <v>52</v>
      </c>
    </row>
    <row r="950" spans="1:5" ht="16.5" x14ac:dyDescent="0.2">
      <c r="A950" s="31" t="s">
        <v>7679</v>
      </c>
      <c r="B950" s="29" t="s">
        <v>4817</v>
      </c>
      <c r="C950" s="29" t="s">
        <v>4816</v>
      </c>
      <c r="D950" s="29" t="s">
        <v>365</v>
      </c>
      <c r="E950" s="29" t="s">
        <v>52</v>
      </c>
    </row>
    <row r="951" spans="1:5" ht="16.5" x14ac:dyDescent="0.2">
      <c r="A951" s="31" t="s">
        <v>7680</v>
      </c>
      <c r="B951" s="29" t="s">
        <v>4815</v>
      </c>
      <c r="C951" s="29" t="s">
        <v>4814</v>
      </c>
      <c r="D951" s="29" t="s">
        <v>365</v>
      </c>
      <c r="E951" s="29" t="s">
        <v>52</v>
      </c>
    </row>
    <row r="952" spans="1:5" ht="16.5" x14ac:dyDescent="0.2">
      <c r="A952" s="31" t="s">
        <v>7681</v>
      </c>
      <c r="B952" s="29" t="s">
        <v>4813</v>
      </c>
      <c r="C952" s="29" t="s">
        <v>4812</v>
      </c>
      <c r="D952" s="29" t="s">
        <v>365</v>
      </c>
      <c r="E952" s="29" t="s">
        <v>52</v>
      </c>
    </row>
    <row r="953" spans="1:5" ht="16.5" x14ac:dyDescent="0.2">
      <c r="A953" s="31" t="s">
        <v>7682</v>
      </c>
      <c r="B953" s="29" t="s">
        <v>4811</v>
      </c>
      <c r="C953" s="29" t="s">
        <v>4810</v>
      </c>
      <c r="D953" s="29" t="s">
        <v>52</v>
      </c>
      <c r="E953" s="29" t="s">
        <v>52</v>
      </c>
    </row>
    <row r="954" spans="1:5" ht="16.5" x14ac:dyDescent="0.2">
      <c r="A954" s="31" t="s">
        <v>7683</v>
      </c>
      <c r="B954" s="29" t="s">
        <v>4809</v>
      </c>
      <c r="C954" s="29" t="s">
        <v>4808</v>
      </c>
      <c r="D954" s="29" t="s">
        <v>365</v>
      </c>
      <c r="E954" s="29" t="s">
        <v>52</v>
      </c>
    </row>
    <row r="955" spans="1:5" ht="16.5" x14ac:dyDescent="0.2">
      <c r="A955" s="31" t="s">
        <v>7684</v>
      </c>
      <c r="B955" s="29" t="s">
        <v>4807</v>
      </c>
      <c r="C955" s="29" t="s">
        <v>4806</v>
      </c>
      <c r="D955" s="29" t="s">
        <v>365</v>
      </c>
      <c r="E955" s="29" t="s">
        <v>52</v>
      </c>
    </row>
    <row r="956" spans="1:5" ht="16.5" x14ac:dyDescent="0.2">
      <c r="A956" s="31" t="s">
        <v>7685</v>
      </c>
      <c r="B956" s="29" t="s">
        <v>4805</v>
      </c>
      <c r="C956" s="29" t="s">
        <v>4804</v>
      </c>
      <c r="D956" s="29" t="s">
        <v>365</v>
      </c>
      <c r="E956" s="29" t="s">
        <v>52</v>
      </c>
    </row>
    <row r="957" spans="1:5" ht="16.5" x14ac:dyDescent="0.2">
      <c r="A957" s="31" t="s">
        <v>7686</v>
      </c>
      <c r="B957" s="29" t="s">
        <v>4803</v>
      </c>
      <c r="C957" s="29" t="s">
        <v>4802</v>
      </c>
      <c r="D957" s="29" t="s">
        <v>365</v>
      </c>
      <c r="E957" s="29" t="s">
        <v>52</v>
      </c>
    </row>
    <row r="958" spans="1:5" ht="16.5" x14ac:dyDescent="0.2">
      <c r="A958" s="31" t="s">
        <v>7687</v>
      </c>
      <c r="B958" s="29" t="s">
        <v>4801</v>
      </c>
      <c r="C958" s="29" t="s">
        <v>4800</v>
      </c>
      <c r="D958" s="29" t="s">
        <v>365</v>
      </c>
      <c r="E958" s="29" t="s">
        <v>52</v>
      </c>
    </row>
    <row r="959" spans="1:5" ht="16.5" x14ac:dyDescent="0.2">
      <c r="A959" s="31" t="s">
        <v>7688</v>
      </c>
      <c r="B959" s="29" t="s">
        <v>4799</v>
      </c>
      <c r="C959" s="29" t="s">
        <v>4798</v>
      </c>
      <c r="D959" s="29" t="s">
        <v>365</v>
      </c>
      <c r="E959" s="29" t="s">
        <v>52</v>
      </c>
    </row>
    <row r="960" spans="1:5" ht="16.5" x14ac:dyDescent="0.2">
      <c r="A960" s="31" t="s">
        <v>7689</v>
      </c>
      <c r="B960" s="29" t="s">
        <v>4797</v>
      </c>
      <c r="C960" s="29" t="s">
        <v>4796</v>
      </c>
      <c r="D960" s="29" t="s">
        <v>52</v>
      </c>
      <c r="E960" s="29" t="s">
        <v>52</v>
      </c>
    </row>
    <row r="961" spans="1:5" ht="16.5" x14ac:dyDescent="0.2">
      <c r="A961" s="31" t="s">
        <v>7690</v>
      </c>
      <c r="B961" s="29" t="s">
        <v>4795</v>
      </c>
      <c r="C961" s="29" t="s">
        <v>4794</v>
      </c>
      <c r="D961" s="29" t="s">
        <v>52</v>
      </c>
      <c r="E961" s="29" t="s">
        <v>52</v>
      </c>
    </row>
    <row r="962" spans="1:5" ht="16.5" x14ac:dyDescent="0.2">
      <c r="A962" s="31" t="s">
        <v>7691</v>
      </c>
      <c r="B962" s="29" t="s">
        <v>4793</v>
      </c>
      <c r="C962" s="29" t="s">
        <v>4792</v>
      </c>
      <c r="D962" s="29" t="s">
        <v>52</v>
      </c>
      <c r="E962" s="29" t="s">
        <v>52</v>
      </c>
    </row>
    <row r="963" spans="1:5" ht="16.5" x14ac:dyDescent="0.2">
      <c r="A963" s="31" t="s">
        <v>7692</v>
      </c>
      <c r="B963" s="29" t="s">
        <v>4791</v>
      </c>
      <c r="C963" s="29" t="s">
        <v>4790</v>
      </c>
      <c r="D963" s="29" t="s">
        <v>52</v>
      </c>
      <c r="E963" s="29" t="s">
        <v>52</v>
      </c>
    </row>
    <row r="964" spans="1:5" ht="16.5" x14ac:dyDescent="0.2">
      <c r="A964" s="31" t="s">
        <v>7693</v>
      </c>
      <c r="B964" s="29" t="s">
        <v>4789</v>
      </c>
      <c r="C964" s="29" t="s">
        <v>4788</v>
      </c>
      <c r="D964" s="29" t="s">
        <v>57</v>
      </c>
      <c r="E964" s="29" t="s">
        <v>52</v>
      </c>
    </row>
    <row r="965" spans="1:5" ht="16.5" x14ac:dyDescent="0.2">
      <c r="A965" s="31" t="s">
        <v>7694</v>
      </c>
      <c r="B965" s="29" t="s">
        <v>4787</v>
      </c>
      <c r="C965" s="29" t="s">
        <v>4786</v>
      </c>
      <c r="D965" s="29" t="s">
        <v>57</v>
      </c>
      <c r="E965" s="29" t="s">
        <v>52</v>
      </c>
    </row>
    <row r="966" spans="1:5" ht="16.5" x14ac:dyDescent="0.2">
      <c r="A966" s="31" t="s">
        <v>7695</v>
      </c>
      <c r="B966" s="29" t="s">
        <v>4785</v>
      </c>
      <c r="C966" s="29" t="s">
        <v>4784</v>
      </c>
      <c r="D966" s="29" t="s">
        <v>52</v>
      </c>
      <c r="E966" s="29" t="s">
        <v>52</v>
      </c>
    </row>
    <row r="967" spans="1:5" ht="16.5" x14ac:dyDescent="0.2">
      <c r="A967" s="31" t="s">
        <v>7696</v>
      </c>
      <c r="B967" s="29" t="s">
        <v>4783</v>
      </c>
      <c r="C967" s="29" t="s">
        <v>4782</v>
      </c>
      <c r="D967" s="29" t="s">
        <v>57</v>
      </c>
      <c r="E967" s="29" t="s">
        <v>52</v>
      </c>
    </row>
    <row r="968" spans="1:5" ht="16.5" x14ac:dyDescent="0.2">
      <c r="A968" s="31" t="s">
        <v>7697</v>
      </c>
      <c r="B968" s="29" t="s">
        <v>4781</v>
      </c>
      <c r="C968" s="29" t="s">
        <v>4780</v>
      </c>
      <c r="D968" s="29" t="s">
        <v>57</v>
      </c>
      <c r="E968" s="29" t="s">
        <v>52</v>
      </c>
    </row>
    <row r="969" spans="1:5" ht="16.5" x14ac:dyDescent="0.2">
      <c r="A969" s="31" t="s">
        <v>7698</v>
      </c>
      <c r="B969" s="29" t="s">
        <v>4779</v>
      </c>
      <c r="C969" s="29" t="s">
        <v>3414</v>
      </c>
      <c r="D969" s="29" t="s">
        <v>1025</v>
      </c>
      <c r="E969" s="29" t="s">
        <v>52</v>
      </c>
    </row>
    <row r="970" spans="1:5" ht="16.5" x14ac:dyDescent="0.2">
      <c r="A970" s="31" t="s">
        <v>7699</v>
      </c>
      <c r="B970" s="29" t="s">
        <v>4778</v>
      </c>
      <c r="C970" s="29" t="s">
        <v>4777</v>
      </c>
      <c r="D970" s="29" t="s">
        <v>52</v>
      </c>
      <c r="E970" s="29" t="s">
        <v>52</v>
      </c>
    </row>
    <row r="971" spans="1:5" ht="16.5" x14ac:dyDescent="0.2">
      <c r="A971" s="31" t="s">
        <v>7700</v>
      </c>
      <c r="B971" s="29" t="s">
        <v>4776</v>
      </c>
      <c r="C971" s="29" t="s">
        <v>4775</v>
      </c>
      <c r="D971" s="29" t="s">
        <v>52</v>
      </c>
      <c r="E971" s="29" t="s">
        <v>52</v>
      </c>
    </row>
    <row r="972" spans="1:5" ht="16.5" x14ac:dyDescent="0.2">
      <c r="A972" s="31" t="s">
        <v>7701</v>
      </c>
      <c r="B972" s="29" t="s">
        <v>4774</v>
      </c>
      <c r="C972" s="29" t="s">
        <v>4773</v>
      </c>
      <c r="D972" s="29" t="s">
        <v>52</v>
      </c>
      <c r="E972" s="29" t="s">
        <v>52</v>
      </c>
    </row>
    <row r="973" spans="1:5" ht="16.5" x14ac:dyDescent="0.2">
      <c r="A973" s="31" t="s">
        <v>7702</v>
      </c>
      <c r="B973" s="29" t="s">
        <v>4772</v>
      </c>
      <c r="C973" s="29" t="s">
        <v>4771</v>
      </c>
      <c r="D973" s="29" t="s">
        <v>52</v>
      </c>
      <c r="E973" s="29" t="s">
        <v>52</v>
      </c>
    </row>
    <row r="974" spans="1:5" ht="16.5" x14ac:dyDescent="0.2">
      <c r="A974" s="31" t="s">
        <v>7703</v>
      </c>
      <c r="B974" s="29" t="s">
        <v>4770</v>
      </c>
      <c r="C974" s="29" t="s">
        <v>4769</v>
      </c>
      <c r="D974" s="29" t="s">
        <v>57</v>
      </c>
      <c r="E974" s="29" t="s">
        <v>52</v>
      </c>
    </row>
    <row r="975" spans="1:5" ht="16.5" x14ac:dyDescent="0.2">
      <c r="A975" s="31" t="s">
        <v>7704</v>
      </c>
      <c r="B975" s="29" t="s">
        <v>4768</v>
      </c>
      <c r="C975" s="29" t="s">
        <v>4767</v>
      </c>
      <c r="D975" s="29" t="s">
        <v>57</v>
      </c>
      <c r="E975" s="29" t="s">
        <v>52</v>
      </c>
    </row>
    <row r="976" spans="1:5" ht="16.5" x14ac:dyDescent="0.2">
      <c r="A976" s="31" t="s">
        <v>7705</v>
      </c>
      <c r="B976" s="29" t="s">
        <v>4766</v>
      </c>
      <c r="C976" s="29" t="s">
        <v>4765</v>
      </c>
      <c r="D976" s="29" t="s">
        <v>52</v>
      </c>
      <c r="E976" s="29" t="s">
        <v>52</v>
      </c>
    </row>
    <row r="977" spans="1:5" ht="16.5" x14ac:dyDescent="0.2">
      <c r="A977" s="31" t="s">
        <v>7706</v>
      </c>
      <c r="B977" s="29" t="s">
        <v>4764</v>
      </c>
      <c r="C977" s="29" t="s">
        <v>4763</v>
      </c>
      <c r="D977" s="29" t="s">
        <v>57</v>
      </c>
      <c r="E977" s="29" t="s">
        <v>52</v>
      </c>
    </row>
    <row r="978" spans="1:5" ht="16.5" x14ac:dyDescent="0.2">
      <c r="A978" s="31" t="s">
        <v>7707</v>
      </c>
      <c r="B978" s="29" t="s">
        <v>4762</v>
      </c>
      <c r="C978" s="29" t="s">
        <v>4761</v>
      </c>
      <c r="D978" s="29" t="s">
        <v>1043</v>
      </c>
      <c r="E978" s="29" t="s">
        <v>52</v>
      </c>
    </row>
    <row r="979" spans="1:5" ht="16.5" x14ac:dyDescent="0.2">
      <c r="A979" s="31" t="s">
        <v>7708</v>
      </c>
      <c r="B979" s="29" t="s">
        <v>4760</v>
      </c>
      <c r="C979" s="29" t="s">
        <v>2326</v>
      </c>
      <c r="D979" s="29" t="s">
        <v>1043</v>
      </c>
      <c r="E979" s="29" t="s">
        <v>52</v>
      </c>
    </row>
    <row r="980" spans="1:5" ht="16.5" x14ac:dyDescent="0.2">
      <c r="A980" s="31" t="s">
        <v>7709</v>
      </c>
      <c r="B980" s="29" t="s">
        <v>4759</v>
      </c>
      <c r="C980" s="29" t="s">
        <v>2935</v>
      </c>
      <c r="D980" s="29" t="s">
        <v>52</v>
      </c>
      <c r="E980" s="29" t="s">
        <v>52</v>
      </c>
    </row>
    <row r="981" spans="1:5" ht="16.5" x14ac:dyDescent="0.2">
      <c r="A981" s="31" t="s">
        <v>7710</v>
      </c>
      <c r="B981" s="29" t="s">
        <v>4758</v>
      </c>
      <c r="C981" s="29" t="s">
        <v>4756</v>
      </c>
      <c r="D981" s="29" t="s">
        <v>52</v>
      </c>
      <c r="E981" s="29" t="s">
        <v>52</v>
      </c>
    </row>
    <row r="982" spans="1:5" ht="16.5" x14ac:dyDescent="0.2">
      <c r="A982" s="31" t="s">
        <v>7711</v>
      </c>
      <c r="B982" s="29" t="s">
        <v>4757</v>
      </c>
      <c r="C982" s="29" t="s">
        <v>4756</v>
      </c>
      <c r="D982" s="29" t="s">
        <v>52</v>
      </c>
      <c r="E982" s="29" t="s">
        <v>52</v>
      </c>
    </row>
    <row r="983" spans="1:5" ht="16.5" x14ac:dyDescent="0.2">
      <c r="A983" s="31" t="s">
        <v>7712</v>
      </c>
      <c r="B983" s="29" t="s">
        <v>4755</v>
      </c>
      <c r="C983" s="29" t="s">
        <v>4754</v>
      </c>
      <c r="D983" s="29" t="s">
        <v>52</v>
      </c>
      <c r="E983" s="29" t="s">
        <v>52</v>
      </c>
    </row>
    <row r="984" spans="1:5" ht="16.5" x14ac:dyDescent="0.2">
      <c r="A984" s="31" t="s">
        <v>7713</v>
      </c>
      <c r="B984" s="29" t="s">
        <v>4753</v>
      </c>
      <c r="C984" s="29" t="s">
        <v>4752</v>
      </c>
      <c r="D984" s="29" t="s">
        <v>52</v>
      </c>
      <c r="E984" s="29" t="s">
        <v>52</v>
      </c>
    </row>
    <row r="985" spans="1:5" ht="16.5" x14ac:dyDescent="0.2">
      <c r="A985" s="31" t="s">
        <v>7714</v>
      </c>
      <c r="B985" s="29" t="s">
        <v>4751</v>
      </c>
      <c r="C985" s="29" t="s">
        <v>766</v>
      </c>
      <c r="D985" s="29" t="s">
        <v>52</v>
      </c>
      <c r="E985" s="29" t="s">
        <v>52</v>
      </c>
    </row>
    <row r="986" spans="1:5" ht="16.5" x14ac:dyDescent="0.2">
      <c r="A986" s="31" t="s">
        <v>7715</v>
      </c>
      <c r="B986" s="29" t="s">
        <v>4750</v>
      </c>
      <c r="C986" s="29" t="s">
        <v>4749</v>
      </c>
      <c r="D986" s="29" t="s">
        <v>1025</v>
      </c>
      <c r="E986" s="29" t="s">
        <v>52</v>
      </c>
    </row>
    <row r="987" spans="1:5" ht="16.5" x14ac:dyDescent="0.2">
      <c r="A987" s="31" t="s">
        <v>7716</v>
      </c>
      <c r="B987" s="29" t="s">
        <v>4748</v>
      </c>
      <c r="C987" s="29" t="s">
        <v>4747</v>
      </c>
      <c r="D987" s="29" t="s">
        <v>1025</v>
      </c>
      <c r="E987" s="29" t="s">
        <v>52</v>
      </c>
    </row>
    <row r="988" spans="1:5" ht="16.5" x14ac:dyDescent="0.2">
      <c r="A988" s="31" t="s">
        <v>7717</v>
      </c>
      <c r="B988" s="29" t="s">
        <v>4746</v>
      </c>
      <c r="C988" s="29" t="s">
        <v>4745</v>
      </c>
      <c r="D988" s="29" t="s">
        <v>365</v>
      </c>
      <c r="E988" s="29" t="s">
        <v>52</v>
      </c>
    </row>
    <row r="989" spans="1:5" ht="16.5" x14ac:dyDescent="0.2">
      <c r="A989" s="31" t="s">
        <v>7718</v>
      </c>
      <c r="B989" s="29" t="s">
        <v>4744</v>
      </c>
      <c r="C989" s="29" t="s">
        <v>4743</v>
      </c>
      <c r="D989" s="29" t="s">
        <v>53</v>
      </c>
      <c r="E989" s="29" t="s">
        <v>52</v>
      </c>
    </row>
    <row r="990" spans="1:5" ht="16.5" x14ac:dyDescent="0.2">
      <c r="A990" s="31" t="s">
        <v>7719</v>
      </c>
      <c r="B990" s="29" t="s">
        <v>4742</v>
      </c>
      <c r="C990" s="29" t="s">
        <v>4741</v>
      </c>
      <c r="D990" s="29" t="s">
        <v>52</v>
      </c>
      <c r="E990" s="29" t="s">
        <v>52</v>
      </c>
    </row>
    <row r="991" spans="1:5" ht="16.5" x14ac:dyDescent="0.2">
      <c r="A991" s="31" t="s">
        <v>7720</v>
      </c>
      <c r="B991" s="29" t="s">
        <v>4740</v>
      </c>
      <c r="C991" s="29" t="s">
        <v>4739</v>
      </c>
      <c r="D991" s="29" t="s">
        <v>57</v>
      </c>
      <c r="E991" s="29" t="s">
        <v>52</v>
      </c>
    </row>
    <row r="992" spans="1:5" ht="16.5" x14ac:dyDescent="0.2">
      <c r="A992" s="31" t="s">
        <v>7721</v>
      </c>
      <c r="B992" s="29" t="s">
        <v>4738</v>
      </c>
      <c r="C992" s="29" t="s">
        <v>4737</v>
      </c>
      <c r="D992" s="29" t="s">
        <v>52</v>
      </c>
      <c r="E992" s="29" t="s">
        <v>52</v>
      </c>
    </row>
    <row r="993" spans="1:5" ht="16.5" x14ac:dyDescent="0.2">
      <c r="A993" s="31" t="s">
        <v>7722</v>
      </c>
      <c r="B993" s="29" t="s">
        <v>4736</v>
      </c>
      <c r="C993" s="29" t="s">
        <v>4735</v>
      </c>
      <c r="D993" s="29" t="s">
        <v>52</v>
      </c>
      <c r="E993" s="29" t="s">
        <v>52</v>
      </c>
    </row>
    <row r="994" spans="1:5" ht="16.5" x14ac:dyDescent="0.2">
      <c r="A994" s="31" t="s">
        <v>7723</v>
      </c>
      <c r="B994" s="29" t="s">
        <v>4734</v>
      </c>
      <c r="C994" s="29" t="s">
        <v>4733</v>
      </c>
      <c r="D994" s="29" t="s">
        <v>49</v>
      </c>
      <c r="E994" s="29" t="s">
        <v>52</v>
      </c>
    </row>
    <row r="995" spans="1:5" ht="16.5" x14ac:dyDescent="0.2">
      <c r="A995" s="31" t="s">
        <v>7724</v>
      </c>
      <c r="B995" s="29" t="s">
        <v>4732</v>
      </c>
      <c r="C995" s="29" t="s">
        <v>4731</v>
      </c>
      <c r="D995" s="29" t="s">
        <v>49</v>
      </c>
      <c r="E995" s="29" t="s">
        <v>52</v>
      </c>
    </row>
    <row r="996" spans="1:5" ht="16.5" x14ac:dyDescent="0.2">
      <c r="A996" s="31" t="s">
        <v>7725</v>
      </c>
      <c r="B996" s="29" t="s">
        <v>4730</v>
      </c>
      <c r="C996" s="29" t="s">
        <v>4729</v>
      </c>
      <c r="D996" s="29" t="s">
        <v>52</v>
      </c>
      <c r="E996" s="29" t="s">
        <v>52</v>
      </c>
    </row>
    <row r="997" spans="1:5" ht="16.5" x14ac:dyDescent="0.2">
      <c r="A997" s="31" t="s">
        <v>7726</v>
      </c>
      <c r="B997" s="29" t="s">
        <v>4728</v>
      </c>
      <c r="C997" s="29" t="s">
        <v>4727</v>
      </c>
      <c r="D997" s="29" t="s">
        <v>52</v>
      </c>
      <c r="E997" s="29" t="s">
        <v>52</v>
      </c>
    </row>
    <row r="998" spans="1:5" ht="16.5" x14ac:dyDescent="0.2">
      <c r="A998" s="31" t="s">
        <v>7727</v>
      </c>
      <c r="B998" s="29" t="s">
        <v>4726</v>
      </c>
      <c r="C998" s="29" t="s">
        <v>4725</v>
      </c>
      <c r="D998" s="29" t="s">
        <v>49</v>
      </c>
      <c r="E998" s="29" t="s">
        <v>52</v>
      </c>
    </row>
    <row r="999" spans="1:5" ht="16.5" x14ac:dyDescent="0.2">
      <c r="A999" s="31" t="s">
        <v>7728</v>
      </c>
      <c r="B999" s="29" t="s">
        <v>4724</v>
      </c>
      <c r="C999" s="29" t="s">
        <v>4723</v>
      </c>
      <c r="D999" s="29" t="s">
        <v>52</v>
      </c>
      <c r="E999" s="29" t="s">
        <v>52</v>
      </c>
    </row>
    <row r="1000" spans="1:5" ht="16.5" x14ac:dyDescent="0.2">
      <c r="A1000" s="31" t="s">
        <v>7729</v>
      </c>
      <c r="B1000" s="29" t="s">
        <v>4722</v>
      </c>
      <c r="C1000" s="29" t="s">
        <v>4721</v>
      </c>
      <c r="D1000" s="29" t="s">
        <v>52</v>
      </c>
      <c r="E1000" s="29" t="s">
        <v>52</v>
      </c>
    </row>
    <row r="1001" spans="1:5" ht="16.5" x14ac:dyDescent="0.2">
      <c r="A1001" s="31" t="s">
        <v>7730</v>
      </c>
      <c r="B1001" s="29" t="s">
        <v>4720</v>
      </c>
      <c r="C1001" s="29" t="s">
        <v>4719</v>
      </c>
      <c r="D1001" s="29" t="s">
        <v>1112</v>
      </c>
      <c r="E1001" s="29" t="s">
        <v>52</v>
      </c>
    </row>
    <row r="1002" spans="1:5" ht="16.5" x14ac:dyDescent="0.2">
      <c r="A1002" s="31" t="s">
        <v>7731</v>
      </c>
      <c r="B1002" s="29" t="s">
        <v>4718</v>
      </c>
      <c r="C1002" s="29" t="s">
        <v>4717</v>
      </c>
      <c r="D1002" s="29" t="s">
        <v>1038</v>
      </c>
      <c r="E1002" s="29" t="s">
        <v>52</v>
      </c>
    </row>
    <row r="1003" spans="1:5" ht="16.5" x14ac:dyDescent="0.2">
      <c r="A1003" s="31" t="s">
        <v>7732</v>
      </c>
      <c r="B1003" s="29" t="s">
        <v>4716</v>
      </c>
      <c r="C1003" s="29" t="s">
        <v>4715</v>
      </c>
      <c r="D1003" s="29" t="s">
        <v>53</v>
      </c>
      <c r="E1003" s="29" t="s">
        <v>52</v>
      </c>
    </row>
    <row r="1004" spans="1:5" ht="16.5" x14ac:dyDescent="0.2">
      <c r="A1004" s="31" t="s">
        <v>7733</v>
      </c>
      <c r="B1004" s="29" t="s">
        <v>4714</v>
      </c>
      <c r="C1004" s="29" t="s">
        <v>4713</v>
      </c>
      <c r="D1004" s="29" t="s">
        <v>57</v>
      </c>
      <c r="E1004" s="29" t="s">
        <v>52</v>
      </c>
    </row>
    <row r="1005" spans="1:5" ht="16.5" x14ac:dyDescent="0.2">
      <c r="A1005" s="31" t="s">
        <v>7734</v>
      </c>
      <c r="B1005" s="29" t="s">
        <v>4712</v>
      </c>
      <c r="C1005" s="29" t="s">
        <v>4711</v>
      </c>
      <c r="D1005" s="29" t="s">
        <v>365</v>
      </c>
      <c r="E1005" s="29" t="s">
        <v>52</v>
      </c>
    </row>
    <row r="1006" spans="1:5" ht="16.5" x14ac:dyDescent="0.2">
      <c r="A1006" s="31" t="s">
        <v>7735</v>
      </c>
      <c r="B1006" s="29" t="s">
        <v>4710</v>
      </c>
      <c r="C1006" s="29" t="s">
        <v>4709</v>
      </c>
      <c r="D1006" s="29" t="s">
        <v>365</v>
      </c>
      <c r="E1006" s="29" t="s">
        <v>52</v>
      </c>
    </row>
    <row r="1007" spans="1:5" ht="16.5" x14ac:dyDescent="0.2">
      <c r="A1007" s="31" t="s">
        <v>7736</v>
      </c>
      <c r="B1007" s="29" t="s">
        <v>4708</v>
      </c>
      <c r="C1007" s="29" t="s">
        <v>4707</v>
      </c>
      <c r="D1007" s="29" t="s">
        <v>57</v>
      </c>
      <c r="E1007" s="29" t="s">
        <v>52</v>
      </c>
    </row>
    <row r="1008" spans="1:5" ht="16.5" x14ac:dyDescent="0.2">
      <c r="A1008" s="31" t="s">
        <v>7737</v>
      </c>
      <c r="B1008" s="29" t="s">
        <v>4706</v>
      </c>
      <c r="C1008" s="29" t="s">
        <v>4705</v>
      </c>
      <c r="D1008" s="29" t="s">
        <v>57</v>
      </c>
      <c r="E1008" s="29" t="s">
        <v>52</v>
      </c>
    </row>
    <row r="1009" spans="1:5" ht="16.5" x14ac:dyDescent="0.2">
      <c r="A1009" s="31" t="s">
        <v>7738</v>
      </c>
      <c r="B1009" s="29" t="s">
        <v>4704</v>
      </c>
      <c r="C1009" s="29" t="s">
        <v>4703</v>
      </c>
      <c r="D1009" s="29" t="s">
        <v>57</v>
      </c>
      <c r="E1009" s="29" t="s">
        <v>52</v>
      </c>
    </row>
    <row r="1010" spans="1:5" ht="16.5" x14ac:dyDescent="0.2">
      <c r="A1010" s="31" t="s">
        <v>7739</v>
      </c>
      <c r="B1010" s="29" t="s">
        <v>4702</v>
      </c>
      <c r="C1010" s="29" t="s">
        <v>4701</v>
      </c>
      <c r="D1010" s="29" t="s">
        <v>57</v>
      </c>
      <c r="E1010" s="29" t="s">
        <v>52</v>
      </c>
    </row>
    <row r="1011" spans="1:5" ht="16.5" x14ac:dyDescent="0.2">
      <c r="A1011" s="31" t="s">
        <v>7740</v>
      </c>
      <c r="B1011" s="29" t="s">
        <v>4700</v>
      </c>
      <c r="C1011" s="29" t="s">
        <v>4699</v>
      </c>
      <c r="D1011" s="29" t="s">
        <v>52</v>
      </c>
      <c r="E1011" s="29" t="s">
        <v>52</v>
      </c>
    </row>
    <row r="1012" spans="1:5" ht="16.5" x14ac:dyDescent="0.2">
      <c r="A1012" s="31" t="s">
        <v>7741</v>
      </c>
      <c r="B1012" s="29" t="s">
        <v>4698</v>
      </c>
      <c r="C1012" s="29" t="s">
        <v>4697</v>
      </c>
      <c r="D1012" s="29" t="s">
        <v>52</v>
      </c>
      <c r="E1012" s="29" t="s">
        <v>52</v>
      </c>
    </row>
    <row r="1013" spans="1:5" ht="16.5" x14ac:dyDescent="0.2">
      <c r="A1013" s="31" t="s">
        <v>7742</v>
      </c>
      <c r="B1013" s="29" t="s">
        <v>4696</v>
      </c>
      <c r="C1013" s="29" t="s">
        <v>4695</v>
      </c>
      <c r="D1013" s="29" t="s">
        <v>57</v>
      </c>
      <c r="E1013" s="29" t="s">
        <v>52</v>
      </c>
    </row>
    <row r="1014" spans="1:5" ht="16.5" x14ac:dyDescent="0.2">
      <c r="A1014" s="31" t="s">
        <v>7743</v>
      </c>
      <c r="B1014" s="29" t="s">
        <v>4694</v>
      </c>
      <c r="C1014" s="29" t="s">
        <v>4693</v>
      </c>
      <c r="D1014" s="29" t="s">
        <v>52</v>
      </c>
      <c r="E1014" s="29" t="s">
        <v>52</v>
      </c>
    </row>
    <row r="1015" spans="1:5" ht="16.5" x14ac:dyDescent="0.2">
      <c r="A1015" s="31" t="s">
        <v>7744</v>
      </c>
      <c r="B1015" s="29" t="s">
        <v>4692</v>
      </c>
      <c r="C1015" s="29" t="s">
        <v>4691</v>
      </c>
      <c r="D1015" s="29" t="s">
        <v>52</v>
      </c>
      <c r="E1015" s="29" t="s">
        <v>52</v>
      </c>
    </row>
    <row r="1016" spans="1:5" ht="16.5" x14ac:dyDescent="0.2">
      <c r="A1016" s="31" t="s">
        <v>7745</v>
      </c>
      <c r="B1016" s="29" t="s">
        <v>4690</v>
      </c>
      <c r="C1016" s="29" t="s">
        <v>4689</v>
      </c>
      <c r="D1016" s="29" t="s">
        <v>52</v>
      </c>
      <c r="E1016" s="29" t="s">
        <v>52</v>
      </c>
    </row>
    <row r="1017" spans="1:5" ht="16.5" x14ac:dyDescent="0.2">
      <c r="A1017" s="31" t="s">
        <v>7746</v>
      </c>
      <c r="B1017" s="29" t="s">
        <v>4688</v>
      </c>
      <c r="C1017" s="29" t="s">
        <v>1953</v>
      </c>
      <c r="D1017" s="29" t="s">
        <v>52</v>
      </c>
      <c r="E1017" s="29" t="s">
        <v>52</v>
      </c>
    </row>
    <row r="1018" spans="1:5" ht="16.5" x14ac:dyDescent="0.2">
      <c r="A1018" s="31" t="s">
        <v>7747</v>
      </c>
      <c r="B1018" s="29" t="s">
        <v>4687</v>
      </c>
      <c r="C1018" s="29" t="s">
        <v>4686</v>
      </c>
      <c r="D1018" s="29" t="s">
        <v>52</v>
      </c>
      <c r="E1018" s="29" t="s">
        <v>52</v>
      </c>
    </row>
    <row r="1019" spans="1:5" ht="16.5" x14ac:dyDescent="0.2">
      <c r="A1019" s="31" t="s">
        <v>7748</v>
      </c>
      <c r="B1019" s="29" t="s">
        <v>4685</v>
      </c>
      <c r="C1019" s="29" t="s">
        <v>4684</v>
      </c>
      <c r="D1019" s="29" t="s">
        <v>57</v>
      </c>
      <c r="E1019" s="29" t="s">
        <v>52</v>
      </c>
    </row>
    <row r="1020" spans="1:5" ht="16.5" x14ac:dyDescent="0.2">
      <c r="A1020" s="31" t="s">
        <v>7749</v>
      </c>
      <c r="B1020" s="29" t="s">
        <v>4683</v>
      </c>
      <c r="C1020" s="29" t="s">
        <v>4682</v>
      </c>
      <c r="D1020" s="29" t="s">
        <v>52</v>
      </c>
      <c r="E1020" s="29" t="s">
        <v>52</v>
      </c>
    </row>
    <row r="1021" spans="1:5" ht="16.5" x14ac:dyDescent="0.2">
      <c r="A1021" s="31" t="s">
        <v>7750</v>
      </c>
      <c r="B1021" s="29" t="s">
        <v>4681</v>
      </c>
      <c r="C1021" s="29" t="s">
        <v>4680</v>
      </c>
      <c r="D1021" s="29" t="s">
        <v>57</v>
      </c>
      <c r="E1021" s="29" t="s">
        <v>52</v>
      </c>
    </row>
    <row r="1022" spans="1:5" ht="16.5" x14ac:dyDescent="0.2">
      <c r="A1022" s="31" t="s">
        <v>7751</v>
      </c>
      <c r="B1022" s="29" t="s">
        <v>4679</v>
      </c>
      <c r="C1022" s="29" t="s">
        <v>4678</v>
      </c>
      <c r="D1022" s="29" t="s">
        <v>52</v>
      </c>
      <c r="E1022" s="29" t="s">
        <v>52</v>
      </c>
    </row>
    <row r="1023" spans="1:5" ht="16.5" x14ac:dyDescent="0.2">
      <c r="A1023" s="31" t="s">
        <v>7752</v>
      </c>
      <c r="B1023" s="29" t="s">
        <v>4677</v>
      </c>
      <c r="C1023" s="29" t="s">
        <v>4676</v>
      </c>
      <c r="D1023" s="29" t="s">
        <v>57</v>
      </c>
      <c r="E1023" s="29" t="s">
        <v>52</v>
      </c>
    </row>
    <row r="1024" spans="1:5" ht="16.5" x14ac:dyDescent="0.2">
      <c r="A1024" s="31" t="s">
        <v>7753</v>
      </c>
      <c r="B1024" s="29" t="s">
        <v>4675</v>
      </c>
      <c r="C1024" s="29" t="s">
        <v>4674</v>
      </c>
      <c r="D1024" s="29" t="s">
        <v>57</v>
      </c>
      <c r="E1024" s="29" t="s">
        <v>52</v>
      </c>
    </row>
    <row r="1025" spans="1:5" ht="16.5" x14ac:dyDescent="0.2">
      <c r="A1025" s="31" t="s">
        <v>7754</v>
      </c>
      <c r="B1025" s="29" t="s">
        <v>4673</v>
      </c>
      <c r="C1025" s="29" t="s">
        <v>4672</v>
      </c>
      <c r="D1025" s="29" t="s">
        <v>53</v>
      </c>
      <c r="E1025" s="29" t="s">
        <v>52</v>
      </c>
    </row>
    <row r="1026" spans="1:5" ht="16.5" x14ac:dyDescent="0.2">
      <c r="A1026" s="31" t="s">
        <v>7755</v>
      </c>
      <c r="B1026" s="29" t="s">
        <v>4671</v>
      </c>
      <c r="C1026" s="29" t="s">
        <v>4670</v>
      </c>
      <c r="D1026" s="29" t="s">
        <v>53</v>
      </c>
      <c r="E1026" s="29" t="s">
        <v>52</v>
      </c>
    </row>
    <row r="1027" spans="1:5" ht="16.5" x14ac:dyDescent="0.2">
      <c r="A1027" s="31" t="s">
        <v>7756</v>
      </c>
      <c r="B1027" s="29" t="s">
        <v>4669</v>
      </c>
      <c r="C1027" s="29" t="s">
        <v>4668</v>
      </c>
      <c r="D1027" s="29" t="s">
        <v>53</v>
      </c>
      <c r="E1027" s="29" t="s">
        <v>52</v>
      </c>
    </row>
    <row r="1028" spans="1:5" ht="16.5" x14ac:dyDescent="0.2">
      <c r="A1028" s="31" t="s">
        <v>7757</v>
      </c>
      <c r="B1028" s="29" t="s">
        <v>4667</v>
      </c>
      <c r="C1028" s="29" t="s">
        <v>4666</v>
      </c>
      <c r="D1028" s="29" t="s">
        <v>52</v>
      </c>
      <c r="E1028" s="29" t="s">
        <v>52</v>
      </c>
    </row>
    <row r="1029" spans="1:5" ht="16.5" x14ac:dyDescent="0.2">
      <c r="A1029" s="31" t="s">
        <v>7758</v>
      </c>
      <c r="B1029" s="29" t="s">
        <v>4665</v>
      </c>
      <c r="C1029" s="29" t="s">
        <v>4664</v>
      </c>
      <c r="D1029" s="29" t="s">
        <v>904</v>
      </c>
      <c r="E1029" s="29" t="s">
        <v>52</v>
      </c>
    </row>
    <row r="1030" spans="1:5" ht="16.5" x14ac:dyDescent="0.2">
      <c r="A1030" s="31" t="s">
        <v>7759</v>
      </c>
      <c r="B1030" s="29" t="s">
        <v>4663</v>
      </c>
      <c r="C1030" s="29" t="s">
        <v>4662</v>
      </c>
      <c r="D1030" s="29" t="s">
        <v>52</v>
      </c>
      <c r="E1030" s="29" t="s">
        <v>52</v>
      </c>
    </row>
    <row r="1031" spans="1:5" ht="16.5" x14ac:dyDescent="0.2">
      <c r="A1031" s="31" t="s">
        <v>7760</v>
      </c>
      <c r="B1031" s="29" t="s">
        <v>4661</v>
      </c>
      <c r="C1031" s="29" t="s">
        <v>4660</v>
      </c>
      <c r="D1031" s="29" t="s">
        <v>57</v>
      </c>
      <c r="E1031" s="29" t="s">
        <v>52</v>
      </c>
    </row>
    <row r="1032" spans="1:5" ht="16.5" x14ac:dyDescent="0.2">
      <c r="A1032" s="31" t="s">
        <v>7761</v>
      </c>
      <c r="B1032" s="29" t="s">
        <v>4659</v>
      </c>
      <c r="C1032" s="29" t="s">
        <v>7762</v>
      </c>
      <c r="D1032" s="29" t="s">
        <v>57</v>
      </c>
      <c r="E1032" s="29" t="s">
        <v>52</v>
      </c>
    </row>
    <row r="1033" spans="1:5" ht="16.5" x14ac:dyDescent="0.2">
      <c r="A1033" s="31" t="s">
        <v>7763</v>
      </c>
      <c r="B1033" s="29" t="s">
        <v>4658</v>
      </c>
      <c r="C1033" s="29" t="s">
        <v>4657</v>
      </c>
      <c r="D1033" s="29" t="s">
        <v>57</v>
      </c>
      <c r="E1033" s="29" t="s">
        <v>52</v>
      </c>
    </row>
    <row r="1034" spans="1:5" ht="16.5" x14ac:dyDescent="0.2">
      <c r="A1034" s="31" t="s">
        <v>7764</v>
      </c>
      <c r="B1034" s="29" t="s">
        <v>4656</v>
      </c>
      <c r="C1034" s="29" t="s">
        <v>4655</v>
      </c>
      <c r="D1034" s="29" t="s">
        <v>52</v>
      </c>
      <c r="E1034" s="29" t="s">
        <v>52</v>
      </c>
    </row>
    <row r="1035" spans="1:5" ht="16.5" x14ac:dyDescent="0.2">
      <c r="A1035" s="31" t="s">
        <v>7765</v>
      </c>
      <c r="B1035" s="29" t="s">
        <v>4654</v>
      </c>
      <c r="C1035" s="29" t="s">
        <v>4653</v>
      </c>
      <c r="D1035" s="29" t="s">
        <v>52</v>
      </c>
      <c r="E1035" s="29" t="s">
        <v>52</v>
      </c>
    </row>
    <row r="1036" spans="1:5" ht="16.5" x14ac:dyDescent="0.2">
      <c r="A1036" s="31" t="s">
        <v>7766</v>
      </c>
      <c r="B1036" s="29" t="s">
        <v>4652</v>
      </c>
      <c r="C1036" s="29" t="s">
        <v>4651</v>
      </c>
      <c r="D1036" s="29" t="s">
        <v>57</v>
      </c>
      <c r="E1036" s="29" t="s">
        <v>52</v>
      </c>
    </row>
    <row r="1037" spans="1:5" ht="16.5" x14ac:dyDescent="0.2">
      <c r="A1037" s="31" t="s">
        <v>7767</v>
      </c>
      <c r="B1037" s="29" t="s">
        <v>4650</v>
      </c>
      <c r="C1037" s="29" t="s">
        <v>4649</v>
      </c>
      <c r="D1037" s="29" t="s">
        <v>57</v>
      </c>
      <c r="E1037" s="29" t="s">
        <v>52</v>
      </c>
    </row>
    <row r="1038" spans="1:5" ht="16.5" x14ac:dyDescent="0.2">
      <c r="A1038" s="31" t="s">
        <v>7768</v>
      </c>
      <c r="B1038" s="29" t="s">
        <v>4648</v>
      </c>
      <c r="C1038" s="29" t="s">
        <v>4647</v>
      </c>
      <c r="D1038" s="29" t="s">
        <v>52</v>
      </c>
      <c r="E1038" s="29" t="s">
        <v>52</v>
      </c>
    </row>
    <row r="1039" spans="1:5" ht="16.5" x14ac:dyDescent="0.2">
      <c r="A1039" s="31" t="s">
        <v>7769</v>
      </c>
      <c r="B1039" s="29" t="s">
        <v>4646</v>
      </c>
      <c r="C1039" s="29" t="s">
        <v>4645</v>
      </c>
      <c r="D1039" s="29" t="s">
        <v>57</v>
      </c>
      <c r="E1039" s="29" t="s">
        <v>52</v>
      </c>
    </row>
    <row r="1040" spans="1:5" ht="16.5" x14ac:dyDescent="0.2">
      <c r="A1040" s="31" t="s">
        <v>7770</v>
      </c>
      <c r="B1040" s="29" t="s">
        <v>4644</v>
      </c>
      <c r="C1040" s="29" t="s">
        <v>4643</v>
      </c>
      <c r="D1040" s="29" t="s">
        <v>1025</v>
      </c>
      <c r="E1040" s="29" t="s">
        <v>52</v>
      </c>
    </row>
    <row r="1041" spans="1:5" ht="16.5" x14ac:dyDescent="0.2">
      <c r="A1041" s="31" t="s">
        <v>7771</v>
      </c>
      <c r="B1041" s="29" t="s">
        <v>4642</v>
      </c>
      <c r="C1041" s="29" t="s">
        <v>4641</v>
      </c>
      <c r="D1041" s="29" t="s">
        <v>52</v>
      </c>
      <c r="E1041" s="29" t="s">
        <v>52</v>
      </c>
    </row>
    <row r="1042" spans="1:5" ht="16.5" x14ac:dyDescent="0.2">
      <c r="A1042" s="31" t="s">
        <v>7772</v>
      </c>
      <c r="B1042" s="29" t="s">
        <v>4640</v>
      </c>
      <c r="C1042" s="29" t="s">
        <v>7773</v>
      </c>
      <c r="D1042" s="29" t="s">
        <v>1025</v>
      </c>
      <c r="E1042" s="29" t="s">
        <v>52</v>
      </c>
    </row>
    <row r="1043" spans="1:5" ht="16.5" x14ac:dyDescent="0.2">
      <c r="A1043" s="31" t="s">
        <v>7774</v>
      </c>
      <c r="B1043" s="29" t="s">
        <v>4639</v>
      </c>
      <c r="C1043" s="29" t="s">
        <v>3173</v>
      </c>
      <c r="D1043" s="29" t="s">
        <v>1025</v>
      </c>
      <c r="E1043" s="29" t="s">
        <v>52</v>
      </c>
    </row>
    <row r="1044" spans="1:5" ht="16.5" x14ac:dyDescent="0.2">
      <c r="A1044" s="31" t="s">
        <v>7775</v>
      </c>
      <c r="B1044" s="29" t="s">
        <v>4638</v>
      </c>
      <c r="C1044" s="29" t="s">
        <v>4637</v>
      </c>
      <c r="D1044" s="29" t="s">
        <v>52</v>
      </c>
      <c r="E1044" s="29" t="s">
        <v>52</v>
      </c>
    </row>
    <row r="1045" spans="1:5" ht="16.5" x14ac:dyDescent="0.2">
      <c r="A1045" s="31" t="s">
        <v>7776</v>
      </c>
      <c r="B1045" s="29" t="s">
        <v>4636</v>
      </c>
      <c r="C1045" s="29" t="s">
        <v>4635</v>
      </c>
      <c r="D1045" s="29" t="s">
        <v>114</v>
      </c>
      <c r="E1045" s="29" t="s">
        <v>52</v>
      </c>
    </row>
    <row r="1046" spans="1:5" ht="16.5" x14ac:dyDescent="0.2">
      <c r="A1046" s="31" t="s">
        <v>7777</v>
      </c>
      <c r="B1046" s="29" t="s">
        <v>4634</v>
      </c>
      <c r="C1046" s="29" t="s">
        <v>4633</v>
      </c>
      <c r="D1046" s="29" t="s">
        <v>1025</v>
      </c>
      <c r="E1046" s="29" t="s">
        <v>52</v>
      </c>
    </row>
    <row r="1047" spans="1:5" ht="16.5" x14ac:dyDescent="0.2">
      <c r="A1047" s="31" t="s">
        <v>7778</v>
      </c>
      <c r="B1047" s="29" t="s">
        <v>4632</v>
      </c>
      <c r="C1047" s="29" t="s">
        <v>4631</v>
      </c>
      <c r="D1047" s="29" t="s">
        <v>52</v>
      </c>
      <c r="E1047" s="29" t="s">
        <v>52</v>
      </c>
    </row>
    <row r="1048" spans="1:5" ht="16.5" x14ac:dyDescent="0.2">
      <c r="A1048" s="31" t="s">
        <v>7779</v>
      </c>
      <c r="B1048" s="29" t="s">
        <v>4630</v>
      </c>
      <c r="C1048" s="29" t="s">
        <v>4629</v>
      </c>
      <c r="D1048" s="29" t="s">
        <v>52</v>
      </c>
      <c r="E1048" s="29" t="s">
        <v>52</v>
      </c>
    </row>
    <row r="1049" spans="1:5" ht="16.5" x14ac:dyDescent="0.2">
      <c r="A1049" s="31" t="s">
        <v>7780</v>
      </c>
      <c r="B1049" s="29" t="s">
        <v>4628</v>
      </c>
      <c r="C1049" s="29" t="s">
        <v>4627</v>
      </c>
      <c r="D1049" s="29" t="s">
        <v>52</v>
      </c>
      <c r="E1049" s="29" t="s">
        <v>52</v>
      </c>
    </row>
    <row r="1050" spans="1:5" ht="16.5" x14ac:dyDescent="0.2">
      <c r="A1050" s="31" t="s">
        <v>7781</v>
      </c>
      <c r="B1050" s="29" t="s">
        <v>4626</v>
      </c>
      <c r="C1050" s="29" t="s">
        <v>4625</v>
      </c>
      <c r="D1050" s="29" t="s">
        <v>1025</v>
      </c>
      <c r="E1050" s="29" t="s">
        <v>52</v>
      </c>
    </row>
    <row r="1051" spans="1:5" ht="16.5" x14ac:dyDescent="0.2">
      <c r="A1051" s="31" t="s">
        <v>7782</v>
      </c>
      <c r="B1051" s="29" t="s">
        <v>4624</v>
      </c>
      <c r="C1051" s="29" t="s">
        <v>4623</v>
      </c>
      <c r="D1051" s="29" t="s">
        <v>1025</v>
      </c>
      <c r="E1051" s="29" t="s">
        <v>52</v>
      </c>
    </row>
    <row r="1052" spans="1:5" ht="16.5" x14ac:dyDescent="0.2">
      <c r="A1052" s="31" t="s">
        <v>7783</v>
      </c>
      <c r="B1052" s="29" t="s">
        <v>4622</v>
      </c>
      <c r="C1052" s="29" t="s">
        <v>3126</v>
      </c>
      <c r="D1052" s="29" t="s">
        <v>1025</v>
      </c>
      <c r="E1052" s="29" t="s">
        <v>52</v>
      </c>
    </row>
    <row r="1053" spans="1:5" ht="16.5" x14ac:dyDescent="0.2">
      <c r="A1053" s="31" t="s">
        <v>7784</v>
      </c>
      <c r="B1053" s="29" t="s">
        <v>4621</v>
      </c>
      <c r="C1053" s="29" t="s">
        <v>4620</v>
      </c>
      <c r="D1053" s="29" t="s">
        <v>52</v>
      </c>
      <c r="E1053" s="29" t="s">
        <v>52</v>
      </c>
    </row>
    <row r="1054" spans="1:5" ht="16.5" x14ac:dyDescent="0.2">
      <c r="A1054" s="31" t="s">
        <v>7785</v>
      </c>
      <c r="B1054" s="29" t="s">
        <v>4619</v>
      </c>
      <c r="C1054" s="29" t="s">
        <v>4618</v>
      </c>
      <c r="D1054" s="29" t="s">
        <v>114</v>
      </c>
      <c r="E1054" s="29" t="s">
        <v>52</v>
      </c>
    </row>
    <row r="1055" spans="1:5" ht="16.5" x14ac:dyDescent="0.2">
      <c r="A1055" s="31" t="s">
        <v>7786</v>
      </c>
      <c r="B1055" s="29" t="s">
        <v>4617</v>
      </c>
      <c r="C1055" s="29" t="s">
        <v>4616</v>
      </c>
      <c r="D1055" s="29" t="s">
        <v>52</v>
      </c>
      <c r="E1055" s="29" t="s">
        <v>52</v>
      </c>
    </row>
    <row r="1056" spans="1:5" ht="16.5" x14ac:dyDescent="0.2">
      <c r="A1056" s="31" t="s">
        <v>7787</v>
      </c>
      <c r="B1056" s="29" t="s">
        <v>4615</v>
      </c>
      <c r="C1056" s="29" t="s">
        <v>4614</v>
      </c>
      <c r="D1056" s="29" t="s">
        <v>52</v>
      </c>
      <c r="E1056" s="29" t="s">
        <v>52</v>
      </c>
    </row>
    <row r="1057" spans="1:5" ht="16.5" x14ac:dyDescent="0.2">
      <c r="A1057" s="31" t="s">
        <v>7788</v>
      </c>
      <c r="B1057" s="29" t="s">
        <v>4613</v>
      </c>
      <c r="C1057" s="29" t="s">
        <v>4612</v>
      </c>
      <c r="D1057" s="29" t="s">
        <v>52</v>
      </c>
      <c r="E1057" s="29" t="s">
        <v>52</v>
      </c>
    </row>
    <row r="1058" spans="1:5" ht="16.5" x14ac:dyDescent="0.2">
      <c r="A1058" s="31" t="s">
        <v>7789</v>
      </c>
      <c r="B1058" s="29" t="s">
        <v>4611</v>
      </c>
      <c r="C1058" s="29" t="s">
        <v>4610</v>
      </c>
      <c r="D1058" s="29" t="s">
        <v>1025</v>
      </c>
      <c r="E1058" s="29" t="s">
        <v>52</v>
      </c>
    </row>
    <row r="1059" spans="1:5" ht="16.5" x14ac:dyDescent="0.2">
      <c r="A1059" s="31" t="s">
        <v>7790</v>
      </c>
      <c r="B1059" s="29" t="s">
        <v>4609</v>
      </c>
      <c r="C1059" s="29" t="s">
        <v>4608</v>
      </c>
      <c r="D1059" s="29" t="s">
        <v>1025</v>
      </c>
      <c r="E1059" s="29" t="s">
        <v>52</v>
      </c>
    </row>
    <row r="1060" spans="1:5" ht="16.5" x14ac:dyDescent="0.2">
      <c r="A1060" s="31" t="s">
        <v>7791</v>
      </c>
      <c r="B1060" s="29" t="s">
        <v>4607</v>
      </c>
      <c r="C1060" s="29" t="s">
        <v>4606</v>
      </c>
      <c r="D1060" s="29" t="s">
        <v>114</v>
      </c>
      <c r="E1060" s="29" t="s">
        <v>52</v>
      </c>
    </row>
    <row r="1061" spans="1:5" ht="16.5" x14ac:dyDescent="0.2">
      <c r="A1061" s="31" t="s">
        <v>7792</v>
      </c>
      <c r="B1061" s="29" t="s">
        <v>4605</v>
      </c>
      <c r="C1061" s="29" t="s">
        <v>7793</v>
      </c>
      <c r="D1061" s="29" t="s">
        <v>114</v>
      </c>
      <c r="E1061" s="29" t="s">
        <v>52</v>
      </c>
    </row>
    <row r="1062" spans="1:5" ht="16.5" x14ac:dyDescent="0.2">
      <c r="A1062" s="31" t="s">
        <v>7794</v>
      </c>
      <c r="B1062" s="29" t="s">
        <v>4604</v>
      </c>
      <c r="C1062" s="29" t="s">
        <v>4603</v>
      </c>
      <c r="D1062" s="29" t="s">
        <v>114</v>
      </c>
      <c r="E1062" s="29" t="s">
        <v>52</v>
      </c>
    </row>
    <row r="1063" spans="1:5" ht="16.5" x14ac:dyDescent="0.2">
      <c r="A1063" s="31" t="s">
        <v>7795</v>
      </c>
      <c r="B1063" s="29" t="s">
        <v>4602</v>
      </c>
      <c r="C1063" s="29" t="s">
        <v>4601</v>
      </c>
      <c r="D1063" s="29" t="s">
        <v>97</v>
      </c>
      <c r="E1063" s="29" t="s">
        <v>52</v>
      </c>
    </row>
    <row r="1064" spans="1:5" ht="16.5" x14ac:dyDescent="0.2">
      <c r="A1064" s="31" t="s">
        <v>7796</v>
      </c>
      <c r="B1064" s="29" t="s">
        <v>4600</v>
      </c>
      <c r="C1064" s="29" t="s">
        <v>4599</v>
      </c>
      <c r="D1064" s="29" t="s">
        <v>97</v>
      </c>
      <c r="E1064" s="29" t="s">
        <v>52</v>
      </c>
    </row>
    <row r="1065" spans="1:5" ht="16.5" x14ac:dyDescent="0.2">
      <c r="A1065" s="31" t="s">
        <v>7797</v>
      </c>
      <c r="B1065" s="29" t="s">
        <v>4598</v>
      </c>
      <c r="C1065" s="29" t="s">
        <v>4597</v>
      </c>
      <c r="D1065" s="29" t="s">
        <v>97</v>
      </c>
      <c r="E1065" s="29" t="s">
        <v>52</v>
      </c>
    </row>
    <row r="1066" spans="1:5" ht="16.5" x14ac:dyDescent="0.2">
      <c r="A1066" s="31" t="s">
        <v>7798</v>
      </c>
      <c r="B1066" s="29" t="s">
        <v>4596</v>
      </c>
      <c r="C1066" s="29" t="s">
        <v>4595</v>
      </c>
      <c r="D1066" s="29" t="s">
        <v>97</v>
      </c>
      <c r="E1066" s="29" t="s">
        <v>52</v>
      </c>
    </row>
    <row r="1067" spans="1:5" ht="16.5" x14ac:dyDescent="0.2">
      <c r="A1067" s="31" t="s">
        <v>7799</v>
      </c>
      <c r="B1067" s="29" t="s">
        <v>4594</v>
      </c>
      <c r="C1067" s="29" t="s">
        <v>3373</v>
      </c>
      <c r="D1067" s="29" t="s">
        <v>52</v>
      </c>
      <c r="E1067" s="29" t="s">
        <v>52</v>
      </c>
    </row>
    <row r="1068" spans="1:5" ht="16.5" x14ac:dyDescent="0.2">
      <c r="A1068" s="31" t="s">
        <v>7800</v>
      </c>
      <c r="B1068" s="29" t="s">
        <v>4593</v>
      </c>
      <c r="C1068" s="29" t="s">
        <v>4592</v>
      </c>
      <c r="D1068" s="29" t="s">
        <v>52</v>
      </c>
      <c r="E1068" s="29" t="s">
        <v>52</v>
      </c>
    </row>
    <row r="1069" spans="1:5" ht="16.5" x14ac:dyDescent="0.2">
      <c r="A1069" s="31" t="s">
        <v>7801</v>
      </c>
      <c r="B1069" s="29" t="s">
        <v>4591</v>
      </c>
      <c r="C1069" s="29" t="s">
        <v>4590</v>
      </c>
      <c r="D1069" s="29" t="s">
        <v>52</v>
      </c>
      <c r="E1069" s="29" t="s">
        <v>52</v>
      </c>
    </row>
    <row r="1070" spans="1:5" ht="16.5" x14ac:dyDescent="0.2">
      <c r="A1070" s="31" t="s">
        <v>7802</v>
      </c>
      <c r="B1070" s="29" t="s">
        <v>4589</v>
      </c>
      <c r="C1070" s="29" t="s">
        <v>4588</v>
      </c>
      <c r="D1070" s="29" t="s">
        <v>49</v>
      </c>
      <c r="E1070" s="29" t="s">
        <v>52</v>
      </c>
    </row>
    <row r="1071" spans="1:5" ht="16.5" x14ac:dyDescent="0.2">
      <c r="A1071" s="31" t="s">
        <v>7803</v>
      </c>
      <c r="B1071" s="29" t="s">
        <v>4587</v>
      </c>
      <c r="C1071" s="29" t="s">
        <v>4586</v>
      </c>
      <c r="D1071" s="29" t="s">
        <v>1286</v>
      </c>
      <c r="E1071" s="29" t="s">
        <v>52</v>
      </c>
    </row>
    <row r="1072" spans="1:5" ht="16.5" x14ac:dyDescent="0.2">
      <c r="A1072" s="31" t="s">
        <v>7804</v>
      </c>
      <c r="B1072" s="29" t="s">
        <v>4585</v>
      </c>
      <c r="C1072" s="29" t="s">
        <v>4584</v>
      </c>
      <c r="D1072" s="29" t="s">
        <v>52</v>
      </c>
      <c r="E1072" s="29" t="s">
        <v>52</v>
      </c>
    </row>
    <row r="1073" spans="1:5" ht="16.5" x14ac:dyDescent="0.2">
      <c r="A1073" s="31" t="s">
        <v>7805</v>
      </c>
      <c r="B1073" s="29" t="s">
        <v>4583</v>
      </c>
      <c r="C1073" s="29" t="s">
        <v>4582</v>
      </c>
      <c r="D1073" s="29" t="s">
        <v>49</v>
      </c>
      <c r="E1073" s="29" t="s">
        <v>52</v>
      </c>
    </row>
    <row r="1074" spans="1:5" ht="16.5" x14ac:dyDescent="0.2">
      <c r="A1074" s="31" t="s">
        <v>7806</v>
      </c>
      <c r="B1074" s="29" t="s">
        <v>4581</v>
      </c>
      <c r="C1074" s="29" t="s">
        <v>4580</v>
      </c>
      <c r="D1074" s="29" t="s">
        <v>49</v>
      </c>
      <c r="E1074" s="29" t="s">
        <v>52</v>
      </c>
    </row>
    <row r="1075" spans="1:5" ht="16.5" x14ac:dyDescent="0.2">
      <c r="A1075" s="31" t="s">
        <v>7807</v>
      </c>
      <c r="B1075" s="29" t="s">
        <v>4579</v>
      </c>
      <c r="C1075" s="29" t="s">
        <v>4578</v>
      </c>
      <c r="D1075" s="29" t="s">
        <v>49</v>
      </c>
      <c r="E1075" s="29" t="s">
        <v>52</v>
      </c>
    </row>
    <row r="1076" spans="1:5" ht="16.5" x14ac:dyDescent="0.2">
      <c r="A1076" s="31" t="s">
        <v>7808</v>
      </c>
      <c r="B1076" s="29" t="s">
        <v>4577</v>
      </c>
      <c r="C1076" s="29" t="s">
        <v>4576</v>
      </c>
      <c r="D1076" s="29" t="s">
        <v>52</v>
      </c>
      <c r="E1076" s="29" t="s">
        <v>52</v>
      </c>
    </row>
    <row r="1077" spans="1:5" ht="16.5" x14ac:dyDescent="0.2">
      <c r="A1077" s="31" t="s">
        <v>7809</v>
      </c>
      <c r="B1077" s="29" t="s">
        <v>4575</v>
      </c>
      <c r="C1077" s="29" t="s">
        <v>4574</v>
      </c>
      <c r="D1077" s="29" t="s">
        <v>52</v>
      </c>
      <c r="E1077" s="29" t="s">
        <v>52</v>
      </c>
    </row>
    <row r="1078" spans="1:5" ht="16.5" x14ac:dyDescent="0.2">
      <c r="A1078" s="31" t="s">
        <v>7810</v>
      </c>
      <c r="B1078" s="29" t="s">
        <v>4573</v>
      </c>
      <c r="C1078" s="29" t="s">
        <v>4572</v>
      </c>
      <c r="D1078" s="29" t="s">
        <v>49</v>
      </c>
      <c r="E1078" s="29" t="s">
        <v>52</v>
      </c>
    </row>
    <row r="1079" spans="1:5" ht="16.5" x14ac:dyDescent="0.2">
      <c r="A1079" s="31" t="s">
        <v>7811</v>
      </c>
      <c r="B1079" s="29" t="s">
        <v>4571</v>
      </c>
      <c r="C1079" s="29" t="s">
        <v>4570</v>
      </c>
      <c r="D1079" s="29" t="s">
        <v>49</v>
      </c>
      <c r="E1079" s="29" t="s">
        <v>52</v>
      </c>
    </row>
    <row r="1080" spans="1:5" ht="16.5" x14ac:dyDescent="0.2">
      <c r="A1080" s="31" t="s">
        <v>7812</v>
      </c>
      <c r="B1080" s="29" t="s">
        <v>4569</v>
      </c>
      <c r="C1080" s="29" t="s">
        <v>4568</v>
      </c>
      <c r="D1080" s="29" t="s">
        <v>57</v>
      </c>
      <c r="E1080" s="29" t="s">
        <v>52</v>
      </c>
    </row>
    <row r="1081" spans="1:5" ht="16.5" x14ac:dyDescent="0.2">
      <c r="A1081" s="31" t="s">
        <v>7813</v>
      </c>
      <c r="B1081" s="29" t="s">
        <v>4567</v>
      </c>
      <c r="C1081" s="29" t="s">
        <v>4566</v>
      </c>
      <c r="D1081" s="29" t="s">
        <v>52</v>
      </c>
      <c r="E1081" s="29" t="s">
        <v>52</v>
      </c>
    </row>
    <row r="1082" spans="1:5" ht="16.5" x14ac:dyDescent="0.2">
      <c r="A1082" s="31" t="s">
        <v>7814</v>
      </c>
      <c r="B1082" s="29" t="s">
        <v>4565</v>
      </c>
      <c r="C1082" s="29" t="s">
        <v>4564</v>
      </c>
      <c r="D1082" s="29" t="s">
        <v>52</v>
      </c>
      <c r="E1082" s="29" t="s">
        <v>52</v>
      </c>
    </row>
    <row r="1083" spans="1:5" ht="16.5" x14ac:dyDescent="0.2">
      <c r="A1083" s="31" t="s">
        <v>7815</v>
      </c>
      <c r="B1083" s="29" t="s">
        <v>4563</v>
      </c>
      <c r="C1083" s="29" t="s">
        <v>4562</v>
      </c>
      <c r="D1083" s="29" t="s">
        <v>52</v>
      </c>
      <c r="E1083" s="29" t="s">
        <v>52</v>
      </c>
    </row>
    <row r="1084" spans="1:5" ht="16.5" x14ac:dyDescent="0.2">
      <c r="A1084" s="31" t="s">
        <v>7816</v>
      </c>
      <c r="B1084" s="29" t="s">
        <v>4561</v>
      </c>
      <c r="C1084" s="29" t="s">
        <v>4560</v>
      </c>
      <c r="D1084" s="29" t="s">
        <v>1112</v>
      </c>
      <c r="E1084" s="29" t="s">
        <v>52</v>
      </c>
    </row>
    <row r="1085" spans="1:5" ht="16.5" x14ac:dyDescent="0.2">
      <c r="A1085" s="31" t="s">
        <v>7817</v>
      </c>
      <c r="B1085" s="29" t="s">
        <v>4559</v>
      </c>
      <c r="C1085" s="29" t="s">
        <v>4558</v>
      </c>
      <c r="D1085" s="29" t="s">
        <v>52</v>
      </c>
      <c r="E1085" s="29" t="s">
        <v>52</v>
      </c>
    </row>
    <row r="1086" spans="1:5" ht="16.5" x14ac:dyDescent="0.2">
      <c r="A1086" s="31" t="s">
        <v>7818</v>
      </c>
      <c r="B1086" s="29" t="s">
        <v>4557</v>
      </c>
      <c r="C1086" s="29" t="s">
        <v>4556</v>
      </c>
      <c r="D1086" s="29" t="s">
        <v>1112</v>
      </c>
      <c r="E1086" s="29" t="s">
        <v>52</v>
      </c>
    </row>
    <row r="1087" spans="1:5" ht="16.5" x14ac:dyDescent="0.2">
      <c r="A1087" s="31" t="s">
        <v>7819</v>
      </c>
      <c r="B1087" s="29" t="s">
        <v>4555</v>
      </c>
      <c r="C1087" s="29" t="s">
        <v>4554</v>
      </c>
      <c r="D1087" s="29" t="s">
        <v>52</v>
      </c>
      <c r="E1087" s="29" t="s">
        <v>52</v>
      </c>
    </row>
    <row r="1088" spans="1:5" ht="16.5" x14ac:dyDescent="0.2">
      <c r="A1088" s="31" t="s">
        <v>7820</v>
      </c>
      <c r="B1088" s="29" t="s">
        <v>4553</v>
      </c>
      <c r="C1088" s="29" t="s">
        <v>4552</v>
      </c>
      <c r="D1088" s="29" t="s">
        <v>1112</v>
      </c>
      <c r="E1088" s="29" t="s">
        <v>52</v>
      </c>
    </row>
    <row r="1089" spans="1:5" ht="16.5" x14ac:dyDescent="0.2">
      <c r="A1089" s="31" t="s">
        <v>7821</v>
      </c>
      <c r="B1089" s="29" t="s">
        <v>4551</v>
      </c>
      <c r="C1089" s="29" t="s">
        <v>4550</v>
      </c>
      <c r="D1089" s="29" t="s">
        <v>52</v>
      </c>
      <c r="E1089" s="29" t="s">
        <v>52</v>
      </c>
    </row>
    <row r="1090" spans="1:5" ht="16.5" x14ac:dyDescent="0.2">
      <c r="A1090" s="31" t="s">
        <v>7822</v>
      </c>
      <c r="B1090" s="29" t="s">
        <v>4549</v>
      </c>
      <c r="C1090" s="29" t="s">
        <v>4548</v>
      </c>
      <c r="D1090" s="29" t="s">
        <v>52</v>
      </c>
      <c r="E1090" s="29" t="s">
        <v>52</v>
      </c>
    </row>
    <row r="1091" spans="1:5" ht="16.5" x14ac:dyDescent="0.2">
      <c r="A1091" s="31" t="s">
        <v>7823</v>
      </c>
      <c r="B1091" s="29" t="s">
        <v>4547</v>
      </c>
      <c r="C1091" s="29" t="s">
        <v>4546</v>
      </c>
      <c r="D1091" s="29" t="s">
        <v>52</v>
      </c>
      <c r="E1091" s="29" t="s">
        <v>52</v>
      </c>
    </row>
    <row r="1092" spans="1:5" ht="16.5" x14ac:dyDescent="0.2">
      <c r="A1092" s="31" t="s">
        <v>7824</v>
      </c>
      <c r="B1092" s="29" t="s">
        <v>4545</v>
      </c>
      <c r="C1092" s="29" t="s">
        <v>4544</v>
      </c>
      <c r="D1092" s="29" t="s">
        <v>52</v>
      </c>
      <c r="E1092" s="29" t="s">
        <v>52</v>
      </c>
    </row>
    <row r="1093" spans="1:5" ht="16.5" x14ac:dyDescent="0.2">
      <c r="A1093" s="31" t="s">
        <v>7825</v>
      </c>
      <c r="B1093" s="29" t="s">
        <v>4543</v>
      </c>
      <c r="C1093" s="29" t="s">
        <v>4542</v>
      </c>
      <c r="D1093" s="29" t="s">
        <v>1112</v>
      </c>
      <c r="E1093" s="29" t="s">
        <v>52</v>
      </c>
    </row>
    <row r="1094" spans="1:5" ht="16.5" x14ac:dyDescent="0.2">
      <c r="A1094" s="31" t="s">
        <v>7826</v>
      </c>
      <c r="B1094" s="29" t="s">
        <v>4541</v>
      </c>
      <c r="C1094" s="29" t="s">
        <v>4540</v>
      </c>
      <c r="D1094" s="29" t="s">
        <v>1112</v>
      </c>
      <c r="E1094" s="29" t="s">
        <v>52</v>
      </c>
    </row>
    <row r="1095" spans="1:5" ht="16.5" x14ac:dyDescent="0.2">
      <c r="A1095" s="31" t="s">
        <v>7827</v>
      </c>
      <c r="B1095" s="29" t="s">
        <v>4539</v>
      </c>
      <c r="C1095" s="29" t="s">
        <v>4538</v>
      </c>
      <c r="D1095" s="29" t="s">
        <v>1112</v>
      </c>
      <c r="E1095" s="29" t="s">
        <v>52</v>
      </c>
    </row>
    <row r="1096" spans="1:5" ht="16.5" x14ac:dyDescent="0.2">
      <c r="A1096" s="31" t="s">
        <v>7828</v>
      </c>
      <c r="B1096" s="29" t="s">
        <v>4537</v>
      </c>
      <c r="C1096" s="29" t="s">
        <v>4536</v>
      </c>
      <c r="D1096" s="29" t="s">
        <v>1112</v>
      </c>
      <c r="E1096" s="29" t="s">
        <v>52</v>
      </c>
    </row>
    <row r="1097" spans="1:5" ht="16.5" x14ac:dyDescent="0.2">
      <c r="A1097" s="31" t="s">
        <v>7829</v>
      </c>
      <c r="B1097" s="29" t="s">
        <v>4535</v>
      </c>
      <c r="C1097" s="29" t="s">
        <v>4534</v>
      </c>
      <c r="D1097" s="29" t="s">
        <v>49</v>
      </c>
      <c r="E1097" s="29" t="s">
        <v>52</v>
      </c>
    </row>
    <row r="1098" spans="1:5" ht="16.5" x14ac:dyDescent="0.2">
      <c r="A1098" s="31" t="s">
        <v>7830</v>
      </c>
      <c r="B1098" s="29" t="s">
        <v>4533</v>
      </c>
      <c r="C1098" s="29" t="s">
        <v>4532</v>
      </c>
      <c r="D1098" s="29" t="s">
        <v>49</v>
      </c>
      <c r="E1098" s="29" t="s">
        <v>52</v>
      </c>
    </row>
    <row r="1099" spans="1:5" ht="16.5" x14ac:dyDescent="0.2">
      <c r="A1099" s="31" t="s">
        <v>7831</v>
      </c>
      <c r="B1099" s="29" t="s">
        <v>4531</v>
      </c>
      <c r="C1099" s="29" t="s">
        <v>4530</v>
      </c>
      <c r="D1099" s="29" t="s">
        <v>49</v>
      </c>
      <c r="E1099" s="29" t="s">
        <v>52</v>
      </c>
    </row>
    <row r="1100" spans="1:5" ht="16.5" x14ac:dyDescent="0.2">
      <c r="A1100" s="31" t="s">
        <v>7832</v>
      </c>
      <c r="B1100" s="29" t="s">
        <v>4529</v>
      </c>
      <c r="C1100" s="29" t="s">
        <v>4528</v>
      </c>
      <c r="D1100" s="29" t="s">
        <v>52</v>
      </c>
      <c r="E1100" s="29" t="s">
        <v>52</v>
      </c>
    </row>
    <row r="1101" spans="1:5" ht="16.5" x14ac:dyDescent="0.2">
      <c r="A1101" s="31" t="s">
        <v>7833</v>
      </c>
      <c r="B1101" s="29" t="s">
        <v>4527</v>
      </c>
      <c r="C1101" s="29" t="s">
        <v>4526</v>
      </c>
      <c r="D1101" s="29" t="s">
        <v>49</v>
      </c>
      <c r="E1101" s="29" t="s">
        <v>52</v>
      </c>
    </row>
    <row r="1102" spans="1:5" ht="16.5" x14ac:dyDescent="0.2">
      <c r="A1102" s="31" t="s">
        <v>7834</v>
      </c>
      <c r="B1102" s="29" t="s">
        <v>4525</v>
      </c>
      <c r="C1102" s="29" t="s">
        <v>4524</v>
      </c>
      <c r="D1102" s="29" t="s">
        <v>52</v>
      </c>
      <c r="E1102" s="29" t="s">
        <v>52</v>
      </c>
    </row>
    <row r="1103" spans="1:5" ht="16.5" x14ac:dyDescent="0.2">
      <c r="A1103" s="31" t="s">
        <v>7835</v>
      </c>
      <c r="B1103" s="29" t="s">
        <v>4523</v>
      </c>
      <c r="C1103" s="29" t="s">
        <v>4522</v>
      </c>
      <c r="D1103" s="29" t="s">
        <v>52</v>
      </c>
      <c r="E1103" s="29" t="s">
        <v>52</v>
      </c>
    </row>
    <row r="1104" spans="1:5" ht="16.5" x14ac:dyDescent="0.2">
      <c r="A1104" s="31" t="s">
        <v>7836</v>
      </c>
      <c r="B1104" s="29" t="s">
        <v>4521</v>
      </c>
      <c r="C1104" s="29" t="s">
        <v>4520</v>
      </c>
      <c r="D1104" s="29" t="s">
        <v>49</v>
      </c>
      <c r="E1104" s="29" t="s">
        <v>52</v>
      </c>
    </row>
    <row r="1105" spans="1:5" ht="16.5" x14ac:dyDescent="0.2">
      <c r="A1105" s="31" t="s">
        <v>7837</v>
      </c>
      <c r="B1105" s="29" t="s">
        <v>4519</v>
      </c>
      <c r="C1105" s="29" t="s">
        <v>4518</v>
      </c>
      <c r="D1105" s="29" t="s">
        <v>52</v>
      </c>
      <c r="E1105" s="29" t="s">
        <v>52</v>
      </c>
    </row>
    <row r="1106" spans="1:5" ht="16.5" x14ac:dyDescent="0.2">
      <c r="A1106" s="31" t="s">
        <v>7838</v>
      </c>
      <c r="B1106" s="29" t="s">
        <v>4517</v>
      </c>
      <c r="C1106" s="29" t="s">
        <v>4516</v>
      </c>
      <c r="D1106" s="29" t="s">
        <v>52</v>
      </c>
      <c r="E1106" s="29" t="s">
        <v>52</v>
      </c>
    </row>
    <row r="1107" spans="1:5" ht="16.5" x14ac:dyDescent="0.2">
      <c r="A1107" s="31" t="s">
        <v>7839</v>
      </c>
      <c r="B1107" s="29" t="s">
        <v>4515</v>
      </c>
      <c r="C1107" s="29" t="s">
        <v>4514</v>
      </c>
      <c r="D1107" s="29" t="s">
        <v>52</v>
      </c>
      <c r="E1107" s="29" t="s">
        <v>52</v>
      </c>
    </row>
    <row r="1108" spans="1:5" ht="16.5" x14ac:dyDescent="0.2">
      <c r="A1108" s="31" t="s">
        <v>7840</v>
      </c>
      <c r="B1108" s="29" t="s">
        <v>4513</v>
      </c>
      <c r="C1108" s="29" t="s">
        <v>4512</v>
      </c>
      <c r="D1108" s="29" t="s">
        <v>53</v>
      </c>
      <c r="E1108" s="29" t="s">
        <v>52</v>
      </c>
    </row>
    <row r="1109" spans="1:5" ht="16.5" x14ac:dyDescent="0.2">
      <c r="A1109" s="31" t="s">
        <v>7841</v>
      </c>
      <c r="B1109" s="29" t="s">
        <v>6533</v>
      </c>
      <c r="C1109" s="29" t="s">
        <v>6534</v>
      </c>
      <c r="D1109" s="29" t="s">
        <v>53</v>
      </c>
      <c r="E1109" s="29" t="s">
        <v>52</v>
      </c>
    </row>
    <row r="1110" spans="1:5" ht="16.5" x14ac:dyDescent="0.2">
      <c r="A1110" s="31" t="s">
        <v>7842</v>
      </c>
      <c r="B1110" s="29" t="s">
        <v>6535</v>
      </c>
      <c r="C1110" s="29" t="s">
        <v>4511</v>
      </c>
      <c r="D1110" s="29" t="s">
        <v>53</v>
      </c>
      <c r="E1110" s="29" t="s">
        <v>52</v>
      </c>
    </row>
    <row r="1111" spans="1:5" ht="16.5" x14ac:dyDescent="0.2">
      <c r="A1111" s="31" t="s">
        <v>7843</v>
      </c>
      <c r="B1111" s="29" t="s">
        <v>4510</v>
      </c>
      <c r="C1111" s="29" t="s">
        <v>4509</v>
      </c>
      <c r="D1111" s="29" t="s">
        <v>53</v>
      </c>
      <c r="E1111" s="29" t="s">
        <v>52</v>
      </c>
    </row>
    <row r="1112" spans="1:5" ht="16.5" x14ac:dyDescent="0.2">
      <c r="A1112" s="31" t="s">
        <v>7844</v>
      </c>
      <c r="B1112" s="29" t="s">
        <v>4508</v>
      </c>
      <c r="C1112" s="29" t="s">
        <v>4507</v>
      </c>
      <c r="D1112" s="29" t="s">
        <v>53</v>
      </c>
      <c r="E1112" s="29" t="s">
        <v>52</v>
      </c>
    </row>
    <row r="1113" spans="1:5" ht="16.5" x14ac:dyDescent="0.2">
      <c r="A1113" s="31" t="s">
        <v>7845</v>
      </c>
      <c r="B1113" s="29" t="s">
        <v>4506</v>
      </c>
      <c r="C1113" s="29" t="s">
        <v>4505</v>
      </c>
      <c r="D1113" s="29" t="s">
        <v>53</v>
      </c>
      <c r="E1113" s="29" t="s">
        <v>52</v>
      </c>
    </row>
    <row r="1114" spans="1:5" ht="16.5" x14ac:dyDescent="0.2">
      <c r="A1114" s="31" t="s">
        <v>7846</v>
      </c>
      <c r="B1114" s="29" t="s">
        <v>4504</v>
      </c>
      <c r="C1114" s="29" t="s">
        <v>4503</v>
      </c>
      <c r="D1114" s="29" t="s">
        <v>52</v>
      </c>
      <c r="E1114" s="29" t="s">
        <v>52</v>
      </c>
    </row>
    <row r="1115" spans="1:5" ht="16.5" x14ac:dyDescent="0.2">
      <c r="A1115" s="31" t="s">
        <v>7847</v>
      </c>
      <c r="B1115" s="29" t="s">
        <v>4502</v>
      </c>
      <c r="C1115" s="29" t="s">
        <v>4501</v>
      </c>
      <c r="D1115" s="29" t="s">
        <v>1038</v>
      </c>
      <c r="E1115" s="29" t="s">
        <v>52</v>
      </c>
    </row>
    <row r="1116" spans="1:5" ht="16.5" x14ac:dyDescent="0.2">
      <c r="A1116" s="31" t="s">
        <v>7848</v>
      </c>
      <c r="B1116" s="29" t="s">
        <v>4500</v>
      </c>
      <c r="C1116" s="29" t="s">
        <v>4499</v>
      </c>
      <c r="D1116" s="29" t="s">
        <v>1025</v>
      </c>
      <c r="E1116" s="29" t="s">
        <v>52</v>
      </c>
    </row>
    <row r="1117" spans="1:5" ht="16.5" x14ac:dyDescent="0.2">
      <c r="A1117" s="31" t="s">
        <v>7849</v>
      </c>
      <c r="B1117" s="29" t="s">
        <v>4498</v>
      </c>
      <c r="C1117" s="29" t="s">
        <v>1287</v>
      </c>
      <c r="D1117" s="29" t="s">
        <v>52</v>
      </c>
      <c r="E1117" s="29" t="s">
        <v>52</v>
      </c>
    </row>
    <row r="1118" spans="1:5" ht="16.5" x14ac:dyDescent="0.2">
      <c r="A1118" s="31" t="s">
        <v>7850</v>
      </c>
      <c r="B1118" s="29" t="s">
        <v>4497</v>
      </c>
      <c r="C1118" s="29" t="s">
        <v>4496</v>
      </c>
      <c r="D1118" s="29" t="s">
        <v>1038</v>
      </c>
      <c r="E1118" s="29" t="s">
        <v>52</v>
      </c>
    </row>
    <row r="1119" spans="1:5" ht="16.5" x14ac:dyDescent="0.2">
      <c r="A1119" s="31" t="s">
        <v>7851</v>
      </c>
      <c r="B1119" s="29" t="s">
        <v>4495</v>
      </c>
      <c r="C1119" s="29" t="s">
        <v>4494</v>
      </c>
      <c r="D1119" s="29" t="s">
        <v>52</v>
      </c>
      <c r="E1119" s="29" t="s">
        <v>52</v>
      </c>
    </row>
    <row r="1120" spans="1:5" ht="16.5" x14ac:dyDescent="0.2">
      <c r="A1120" s="31" t="s">
        <v>7852</v>
      </c>
      <c r="B1120" s="29" t="s">
        <v>4493</v>
      </c>
      <c r="C1120" s="29" t="s">
        <v>4492</v>
      </c>
      <c r="D1120" s="29" t="s">
        <v>1025</v>
      </c>
      <c r="E1120" s="29" t="s">
        <v>52</v>
      </c>
    </row>
    <row r="1121" spans="1:5" ht="16.5" x14ac:dyDescent="0.2">
      <c r="A1121" s="31" t="s">
        <v>7853</v>
      </c>
      <c r="B1121" s="29" t="s">
        <v>4491</v>
      </c>
      <c r="C1121" s="29" t="s">
        <v>4490</v>
      </c>
      <c r="D1121" s="29" t="s">
        <v>1038</v>
      </c>
      <c r="E1121" s="29" t="s">
        <v>52</v>
      </c>
    </row>
    <row r="1122" spans="1:5" ht="16.5" x14ac:dyDescent="0.2">
      <c r="A1122" s="31" t="s">
        <v>7854</v>
      </c>
      <c r="B1122" s="29" t="s">
        <v>4489</v>
      </c>
      <c r="C1122" s="29" t="s">
        <v>4488</v>
      </c>
      <c r="D1122" s="29" t="s">
        <v>52</v>
      </c>
      <c r="E1122" s="29" t="s">
        <v>52</v>
      </c>
    </row>
    <row r="1123" spans="1:5" ht="16.5" x14ac:dyDescent="0.2">
      <c r="A1123" s="31" t="s">
        <v>7855</v>
      </c>
      <c r="B1123" s="29" t="s">
        <v>4487</v>
      </c>
      <c r="C1123" s="29" t="s">
        <v>4486</v>
      </c>
      <c r="D1123" s="29" t="s">
        <v>365</v>
      </c>
      <c r="E1123" s="29" t="s">
        <v>52</v>
      </c>
    </row>
    <row r="1124" spans="1:5" ht="16.5" x14ac:dyDescent="0.2">
      <c r="A1124" s="31" t="s">
        <v>7856</v>
      </c>
      <c r="B1124" s="29" t="s">
        <v>4485</v>
      </c>
      <c r="C1124" s="29" t="s">
        <v>4484</v>
      </c>
      <c r="D1124" s="29" t="s">
        <v>365</v>
      </c>
      <c r="E1124" s="29" t="s">
        <v>52</v>
      </c>
    </row>
    <row r="1125" spans="1:5" ht="16.5" x14ac:dyDescent="0.2">
      <c r="A1125" s="31" t="s">
        <v>7857</v>
      </c>
      <c r="B1125" s="29" t="s">
        <v>4483</v>
      </c>
      <c r="C1125" s="29" t="s">
        <v>4482</v>
      </c>
      <c r="D1125" s="29" t="s">
        <v>365</v>
      </c>
      <c r="E1125" s="29" t="s">
        <v>52</v>
      </c>
    </row>
    <row r="1126" spans="1:5" ht="16.5" x14ac:dyDescent="0.2">
      <c r="A1126" s="31" t="s">
        <v>7858</v>
      </c>
      <c r="B1126" s="29" t="s">
        <v>4481</v>
      </c>
      <c r="C1126" s="29" t="s">
        <v>4480</v>
      </c>
      <c r="D1126" s="29" t="s">
        <v>1025</v>
      </c>
      <c r="E1126" s="29" t="s">
        <v>52</v>
      </c>
    </row>
    <row r="1127" spans="1:5" ht="16.5" x14ac:dyDescent="0.2">
      <c r="A1127" s="31" t="s">
        <v>7859</v>
      </c>
      <c r="B1127" s="29" t="s">
        <v>4479</v>
      </c>
      <c r="C1127" s="29" t="s">
        <v>4478</v>
      </c>
      <c r="D1127" s="29" t="s">
        <v>1025</v>
      </c>
      <c r="E1127" s="29" t="s">
        <v>52</v>
      </c>
    </row>
    <row r="1128" spans="1:5" ht="16.5" x14ac:dyDescent="0.2">
      <c r="A1128" s="31" t="s">
        <v>7860</v>
      </c>
      <c r="B1128" s="29" t="s">
        <v>4477</v>
      </c>
      <c r="C1128" s="29" t="s">
        <v>4476</v>
      </c>
      <c r="D1128" s="29" t="s">
        <v>57</v>
      </c>
      <c r="E1128" s="29" t="s">
        <v>52</v>
      </c>
    </row>
    <row r="1129" spans="1:5" ht="16.5" x14ac:dyDescent="0.2">
      <c r="A1129" s="31" t="s">
        <v>7861</v>
      </c>
      <c r="B1129" s="29" t="s">
        <v>4475</v>
      </c>
      <c r="C1129" s="29" t="s">
        <v>4474</v>
      </c>
      <c r="D1129" s="29" t="s">
        <v>52</v>
      </c>
      <c r="E1129" s="29" t="s">
        <v>52</v>
      </c>
    </row>
    <row r="1130" spans="1:5" ht="16.5" x14ac:dyDescent="0.2">
      <c r="A1130" s="31" t="s">
        <v>7862</v>
      </c>
      <c r="B1130" s="29" t="s">
        <v>4473</v>
      </c>
      <c r="C1130" s="29" t="s">
        <v>4472</v>
      </c>
      <c r="D1130" s="29" t="s">
        <v>52</v>
      </c>
      <c r="E1130" s="29" t="s">
        <v>52</v>
      </c>
    </row>
    <row r="1131" spans="1:5" ht="16.5" x14ac:dyDescent="0.2">
      <c r="A1131" s="31" t="s">
        <v>7863</v>
      </c>
      <c r="B1131" s="29" t="s">
        <v>4471</v>
      </c>
      <c r="C1131" s="29" t="s">
        <v>4470</v>
      </c>
      <c r="D1131" s="29" t="s">
        <v>57</v>
      </c>
      <c r="E1131" s="29" t="s">
        <v>52</v>
      </c>
    </row>
    <row r="1132" spans="1:5" ht="16.5" x14ac:dyDescent="0.2">
      <c r="A1132" s="31" t="s">
        <v>7864</v>
      </c>
      <c r="B1132" s="29" t="s">
        <v>4469</v>
      </c>
      <c r="C1132" s="29" t="s">
        <v>4468</v>
      </c>
      <c r="D1132" s="29" t="s">
        <v>290</v>
      </c>
      <c r="E1132" s="29" t="s">
        <v>52</v>
      </c>
    </row>
    <row r="1133" spans="1:5" ht="16.5" x14ac:dyDescent="0.2">
      <c r="A1133" s="31" t="s">
        <v>7865</v>
      </c>
      <c r="B1133" s="29" t="s">
        <v>4467</v>
      </c>
      <c r="C1133" s="29" t="s">
        <v>4466</v>
      </c>
      <c r="D1133" s="29" t="s">
        <v>52</v>
      </c>
      <c r="E1133" s="29" t="s">
        <v>52</v>
      </c>
    </row>
    <row r="1134" spans="1:5" ht="16.5" x14ac:dyDescent="0.2">
      <c r="A1134" s="31" t="s">
        <v>7866</v>
      </c>
      <c r="B1134" s="29" t="s">
        <v>4465</v>
      </c>
      <c r="C1134" s="29" t="s">
        <v>4464</v>
      </c>
      <c r="D1134" s="29" t="s">
        <v>52</v>
      </c>
      <c r="E1134" s="29" t="s">
        <v>52</v>
      </c>
    </row>
    <row r="1135" spans="1:5" ht="16.5" x14ac:dyDescent="0.2">
      <c r="A1135" s="31" t="s">
        <v>7867</v>
      </c>
      <c r="B1135" s="29" t="s">
        <v>4463</v>
      </c>
      <c r="C1135" s="29" t="s">
        <v>4462</v>
      </c>
      <c r="D1135" s="29" t="s">
        <v>52</v>
      </c>
      <c r="E1135" s="29" t="s">
        <v>52</v>
      </c>
    </row>
    <row r="1136" spans="1:5" ht="16.5" x14ac:dyDescent="0.2">
      <c r="A1136" s="31" t="s">
        <v>7868</v>
      </c>
      <c r="B1136" s="29" t="s">
        <v>4461</v>
      </c>
      <c r="C1136" s="29" t="s">
        <v>4460</v>
      </c>
      <c r="D1136" s="29" t="s">
        <v>52</v>
      </c>
      <c r="E1136" s="29" t="s">
        <v>52</v>
      </c>
    </row>
    <row r="1137" spans="1:5" ht="16.5" x14ac:dyDescent="0.2">
      <c r="A1137" s="31" t="s">
        <v>7869</v>
      </c>
      <c r="B1137" s="29" t="s">
        <v>4459</v>
      </c>
      <c r="C1137" s="29" t="s">
        <v>4458</v>
      </c>
      <c r="D1137" s="29" t="s">
        <v>57</v>
      </c>
      <c r="E1137" s="29" t="s">
        <v>52</v>
      </c>
    </row>
    <row r="1138" spans="1:5" ht="16.5" x14ac:dyDescent="0.2">
      <c r="A1138" s="31" t="s">
        <v>7870</v>
      </c>
      <c r="B1138" s="29" t="s">
        <v>4457</v>
      </c>
      <c r="C1138" s="29" t="s">
        <v>4456</v>
      </c>
      <c r="D1138" s="29" t="s">
        <v>52</v>
      </c>
      <c r="E1138" s="29" t="s">
        <v>52</v>
      </c>
    </row>
    <row r="1139" spans="1:5" ht="16.5" x14ac:dyDescent="0.2">
      <c r="A1139" s="31" t="s">
        <v>7871</v>
      </c>
      <c r="B1139" s="29" t="s">
        <v>4455</v>
      </c>
      <c r="C1139" s="29" t="s">
        <v>4454</v>
      </c>
      <c r="D1139" s="29" t="s">
        <v>1286</v>
      </c>
      <c r="E1139" s="29" t="s">
        <v>52</v>
      </c>
    </row>
    <row r="1140" spans="1:5" ht="16.5" x14ac:dyDescent="0.2">
      <c r="A1140" s="31" t="s">
        <v>7872</v>
      </c>
      <c r="B1140" s="29" t="s">
        <v>4453</v>
      </c>
      <c r="C1140" s="29" t="s">
        <v>4452</v>
      </c>
      <c r="D1140" s="29" t="s">
        <v>52</v>
      </c>
      <c r="E1140" s="29" t="s">
        <v>52</v>
      </c>
    </row>
    <row r="1141" spans="1:5" ht="16.5" x14ac:dyDescent="0.2">
      <c r="A1141" s="31" t="s">
        <v>7873</v>
      </c>
      <c r="B1141" s="29" t="s">
        <v>4451</v>
      </c>
      <c r="C1141" s="29" t="s">
        <v>4450</v>
      </c>
      <c r="D1141" s="29" t="s">
        <v>97</v>
      </c>
      <c r="E1141" s="29" t="s">
        <v>52</v>
      </c>
    </row>
    <row r="1142" spans="1:5" ht="16.5" x14ac:dyDescent="0.2">
      <c r="A1142" s="31" t="s">
        <v>7874</v>
      </c>
      <c r="B1142" s="29" t="s">
        <v>4449</v>
      </c>
      <c r="C1142" s="29" t="s">
        <v>4448</v>
      </c>
      <c r="D1142" s="29" t="s">
        <v>52</v>
      </c>
      <c r="E1142" s="29" t="s">
        <v>52</v>
      </c>
    </row>
    <row r="1143" spans="1:5" ht="16.5" x14ac:dyDescent="0.2">
      <c r="A1143" s="31" t="s">
        <v>7875</v>
      </c>
      <c r="B1143" s="29" t="s">
        <v>4447</v>
      </c>
      <c r="C1143" s="29" t="s">
        <v>4445</v>
      </c>
      <c r="D1143" s="29" t="s">
        <v>52</v>
      </c>
      <c r="E1143" s="29" t="s">
        <v>52</v>
      </c>
    </row>
    <row r="1144" spans="1:5" ht="16.5" x14ac:dyDescent="0.2">
      <c r="A1144" s="31" t="s">
        <v>7876</v>
      </c>
      <c r="B1144" s="29" t="s">
        <v>4446</v>
      </c>
      <c r="C1144" s="29" t="s">
        <v>4445</v>
      </c>
      <c r="D1144" s="29" t="s">
        <v>287</v>
      </c>
      <c r="E1144" s="29" t="s">
        <v>52</v>
      </c>
    </row>
    <row r="1145" spans="1:5" ht="16.5" x14ac:dyDescent="0.2">
      <c r="A1145" s="31" t="s">
        <v>7877</v>
      </c>
      <c r="B1145" s="29" t="s">
        <v>4444</v>
      </c>
      <c r="C1145" s="29" t="s">
        <v>4443</v>
      </c>
      <c r="D1145" s="29" t="s">
        <v>365</v>
      </c>
      <c r="E1145" s="29" t="s">
        <v>52</v>
      </c>
    </row>
    <row r="1146" spans="1:5" ht="16.5" x14ac:dyDescent="0.2">
      <c r="A1146" s="31" t="s">
        <v>7878</v>
      </c>
      <c r="B1146" s="29" t="s">
        <v>4442</v>
      </c>
      <c r="C1146" s="29" t="s">
        <v>4441</v>
      </c>
      <c r="D1146" s="29" t="s">
        <v>365</v>
      </c>
      <c r="E1146" s="29" t="s">
        <v>52</v>
      </c>
    </row>
    <row r="1147" spans="1:5" ht="16.5" x14ac:dyDescent="0.2">
      <c r="A1147" s="31" t="s">
        <v>7879</v>
      </c>
      <c r="B1147" s="29" t="s">
        <v>4440</v>
      </c>
      <c r="C1147" s="29" t="s">
        <v>3395</v>
      </c>
      <c r="D1147" s="29" t="s">
        <v>52</v>
      </c>
      <c r="E1147" s="29" t="s">
        <v>52</v>
      </c>
    </row>
    <row r="1148" spans="1:5" ht="16.5" x14ac:dyDescent="0.2">
      <c r="A1148" s="31" t="s">
        <v>7880</v>
      </c>
      <c r="B1148" s="29" t="s">
        <v>4439</v>
      </c>
      <c r="C1148" s="29" t="s">
        <v>4438</v>
      </c>
      <c r="D1148" s="29" t="s">
        <v>365</v>
      </c>
      <c r="E1148" s="29" t="s">
        <v>52</v>
      </c>
    </row>
    <row r="1149" spans="1:5" ht="16.5" x14ac:dyDescent="0.2">
      <c r="A1149" s="31" t="s">
        <v>7881</v>
      </c>
      <c r="B1149" s="29" t="s">
        <v>4437</v>
      </c>
      <c r="C1149" s="29" t="s">
        <v>4436</v>
      </c>
      <c r="D1149" s="29" t="s">
        <v>365</v>
      </c>
      <c r="E1149" s="29" t="s">
        <v>52</v>
      </c>
    </row>
    <row r="1150" spans="1:5" ht="16.5" x14ac:dyDescent="0.2">
      <c r="A1150" s="31" t="s">
        <v>7882</v>
      </c>
      <c r="B1150" s="29" t="s">
        <v>4435</v>
      </c>
      <c r="C1150" s="29" t="s">
        <v>4434</v>
      </c>
      <c r="D1150" s="29" t="s">
        <v>52</v>
      </c>
      <c r="E1150" s="29" t="s">
        <v>52</v>
      </c>
    </row>
    <row r="1151" spans="1:5" ht="16.5" x14ac:dyDescent="0.2">
      <c r="A1151" s="31" t="s">
        <v>7883</v>
      </c>
      <c r="B1151" s="29" t="s">
        <v>4433</v>
      </c>
      <c r="C1151" s="29" t="s">
        <v>4432</v>
      </c>
      <c r="D1151" s="29" t="s">
        <v>52</v>
      </c>
      <c r="E1151" s="29" t="s">
        <v>52</v>
      </c>
    </row>
    <row r="1152" spans="1:5" ht="16.5" x14ac:dyDescent="0.2">
      <c r="A1152" s="31" t="s">
        <v>7884</v>
      </c>
      <c r="B1152" s="29" t="s">
        <v>4431</v>
      </c>
      <c r="C1152" s="29" t="s">
        <v>4430</v>
      </c>
      <c r="D1152" s="29" t="s">
        <v>52</v>
      </c>
      <c r="E1152" s="29" t="s">
        <v>52</v>
      </c>
    </row>
    <row r="1153" spans="1:5" ht="16.5" x14ac:dyDescent="0.2">
      <c r="A1153" s="31" t="s">
        <v>7885</v>
      </c>
      <c r="B1153" s="29" t="s">
        <v>4429</v>
      </c>
      <c r="C1153" s="29" t="s">
        <v>4428</v>
      </c>
      <c r="D1153" s="29" t="s">
        <v>52</v>
      </c>
      <c r="E1153" s="29" t="s">
        <v>52</v>
      </c>
    </row>
    <row r="1154" spans="1:5" ht="16.5" x14ac:dyDescent="0.2">
      <c r="A1154" s="31" t="s">
        <v>7886</v>
      </c>
      <c r="B1154" s="29" t="s">
        <v>4427</v>
      </c>
      <c r="C1154" s="29" t="s">
        <v>4426</v>
      </c>
      <c r="D1154" s="29" t="s">
        <v>52</v>
      </c>
      <c r="E1154" s="29" t="s">
        <v>52</v>
      </c>
    </row>
    <row r="1155" spans="1:5" ht="16.5" x14ac:dyDescent="0.2">
      <c r="A1155" s="31" t="s">
        <v>7887</v>
      </c>
      <c r="B1155" s="29" t="s">
        <v>4425</v>
      </c>
      <c r="C1155" s="29" t="s">
        <v>7888</v>
      </c>
      <c r="D1155" s="29" t="s">
        <v>52</v>
      </c>
      <c r="E1155" s="29" t="s">
        <v>52</v>
      </c>
    </row>
    <row r="1156" spans="1:5" ht="16.5" x14ac:dyDescent="0.2">
      <c r="A1156" s="31" t="s">
        <v>7889</v>
      </c>
      <c r="B1156" s="29" t="s">
        <v>4424</v>
      </c>
      <c r="C1156" s="29" t="s">
        <v>4423</v>
      </c>
      <c r="D1156" s="29" t="s">
        <v>52</v>
      </c>
      <c r="E1156" s="29" t="s">
        <v>52</v>
      </c>
    </row>
    <row r="1157" spans="1:5" ht="16.5" x14ac:dyDescent="0.2">
      <c r="A1157" s="31" t="s">
        <v>7890</v>
      </c>
      <c r="B1157" s="29" t="s">
        <v>4422</v>
      </c>
      <c r="C1157" s="29" t="s">
        <v>4405</v>
      </c>
      <c r="D1157" s="29" t="s">
        <v>57</v>
      </c>
      <c r="E1157" s="29" t="s">
        <v>52</v>
      </c>
    </row>
    <row r="1158" spans="1:5" ht="16.5" x14ac:dyDescent="0.2">
      <c r="A1158" s="31" t="s">
        <v>7891</v>
      </c>
      <c r="B1158" s="29" t="s">
        <v>4421</v>
      </c>
      <c r="C1158" s="29" t="s">
        <v>4420</v>
      </c>
      <c r="D1158" s="29" t="s">
        <v>52</v>
      </c>
      <c r="E1158" s="29" t="s">
        <v>52</v>
      </c>
    </row>
    <row r="1159" spans="1:5" ht="16.5" x14ac:dyDescent="0.2">
      <c r="A1159" s="31" t="s">
        <v>7892</v>
      </c>
      <c r="B1159" s="29" t="s">
        <v>4419</v>
      </c>
      <c r="C1159" s="29" t="s">
        <v>4418</v>
      </c>
      <c r="D1159" s="29" t="s">
        <v>52</v>
      </c>
      <c r="E1159" s="29" t="s">
        <v>52</v>
      </c>
    </row>
    <row r="1160" spans="1:5" ht="16.5" x14ac:dyDescent="0.2">
      <c r="A1160" s="31" t="s">
        <v>7893</v>
      </c>
      <c r="B1160" s="29" t="s">
        <v>4417</v>
      </c>
      <c r="C1160" s="29" t="s">
        <v>4416</v>
      </c>
      <c r="D1160" s="29" t="s">
        <v>52</v>
      </c>
      <c r="E1160" s="29" t="s">
        <v>52</v>
      </c>
    </row>
    <row r="1161" spans="1:5" ht="16.5" x14ac:dyDescent="0.2">
      <c r="A1161" s="31" t="s">
        <v>7894</v>
      </c>
      <c r="B1161" s="29" t="s">
        <v>4415</v>
      </c>
      <c r="C1161" s="29" t="s">
        <v>4414</v>
      </c>
      <c r="D1161" s="29" t="s">
        <v>52</v>
      </c>
      <c r="E1161" s="29" t="s">
        <v>52</v>
      </c>
    </row>
    <row r="1162" spans="1:5" ht="16.5" x14ac:dyDescent="0.2">
      <c r="A1162" s="31" t="s">
        <v>7895</v>
      </c>
      <c r="B1162" s="29" t="s">
        <v>4413</v>
      </c>
      <c r="C1162" s="29" t="s">
        <v>4412</v>
      </c>
      <c r="D1162" s="29" t="s">
        <v>52</v>
      </c>
      <c r="E1162" s="29" t="s">
        <v>52</v>
      </c>
    </row>
    <row r="1163" spans="1:5" ht="16.5" x14ac:dyDescent="0.2">
      <c r="A1163" s="31" t="s">
        <v>7896</v>
      </c>
      <c r="B1163" s="29" t="s">
        <v>4411</v>
      </c>
      <c r="C1163" s="29" t="s">
        <v>7897</v>
      </c>
      <c r="D1163" s="29" t="s">
        <v>49</v>
      </c>
      <c r="E1163" s="29" t="s">
        <v>52</v>
      </c>
    </row>
    <row r="1164" spans="1:5" ht="16.5" x14ac:dyDescent="0.2">
      <c r="A1164" s="31" t="s">
        <v>7898</v>
      </c>
      <c r="B1164" s="29" t="s">
        <v>4410</v>
      </c>
      <c r="C1164" s="29" t="s">
        <v>4409</v>
      </c>
      <c r="D1164" s="29" t="s">
        <v>52</v>
      </c>
      <c r="E1164" s="29" t="s">
        <v>52</v>
      </c>
    </row>
    <row r="1165" spans="1:5" ht="16.5" x14ac:dyDescent="0.2">
      <c r="A1165" s="31" t="s">
        <v>7899</v>
      </c>
      <c r="B1165" s="29" t="s">
        <v>4408</v>
      </c>
      <c r="C1165" s="29" t="s">
        <v>4407</v>
      </c>
      <c r="D1165" s="29" t="s">
        <v>52</v>
      </c>
      <c r="E1165" s="29" t="s">
        <v>52</v>
      </c>
    </row>
    <row r="1166" spans="1:5" ht="16.5" x14ac:dyDescent="0.2">
      <c r="A1166" s="31" t="s">
        <v>7900</v>
      </c>
      <c r="B1166" s="29" t="s">
        <v>4406</v>
      </c>
      <c r="C1166" s="29" t="s">
        <v>4405</v>
      </c>
      <c r="D1166" s="29" t="s">
        <v>52</v>
      </c>
      <c r="E1166" s="29" t="s">
        <v>52</v>
      </c>
    </row>
    <row r="1167" spans="1:5" ht="16.5" x14ac:dyDescent="0.2">
      <c r="A1167" s="31" t="s">
        <v>7901</v>
      </c>
      <c r="B1167" s="29" t="s">
        <v>4404</v>
      </c>
      <c r="C1167" s="29" t="s">
        <v>4403</v>
      </c>
      <c r="D1167" s="29" t="s">
        <v>52</v>
      </c>
      <c r="E1167" s="29" t="s">
        <v>52</v>
      </c>
    </row>
    <row r="1168" spans="1:5" ht="16.5" x14ac:dyDescent="0.2">
      <c r="A1168" s="31" t="s">
        <v>7902</v>
      </c>
      <c r="B1168" s="29" t="s">
        <v>4402</v>
      </c>
      <c r="C1168" s="29" t="s">
        <v>4401</v>
      </c>
      <c r="D1168" s="29" t="s">
        <v>52</v>
      </c>
      <c r="E1168" s="29" t="s">
        <v>52</v>
      </c>
    </row>
    <row r="1169" spans="1:5" ht="16.5" x14ac:dyDescent="0.2">
      <c r="A1169" s="31" t="s">
        <v>7903</v>
      </c>
      <c r="B1169" s="29" t="s">
        <v>4400</v>
      </c>
      <c r="C1169" s="29" t="s">
        <v>4399</v>
      </c>
      <c r="D1169" s="29" t="s">
        <v>52</v>
      </c>
      <c r="E1169" s="29" t="s">
        <v>52</v>
      </c>
    </row>
    <row r="1170" spans="1:5" ht="16.5" x14ac:dyDescent="0.2">
      <c r="A1170" s="31" t="s">
        <v>7904</v>
      </c>
      <c r="B1170" s="29" t="s">
        <v>4398</v>
      </c>
      <c r="C1170" s="29" t="s">
        <v>4397</v>
      </c>
      <c r="D1170" s="29" t="s">
        <v>52</v>
      </c>
      <c r="E1170" s="29" t="s">
        <v>52</v>
      </c>
    </row>
    <row r="1171" spans="1:5" ht="16.5" x14ac:dyDescent="0.2">
      <c r="A1171" s="31" t="s">
        <v>7905</v>
      </c>
      <c r="B1171" s="29" t="s">
        <v>4396</v>
      </c>
      <c r="C1171" s="29" t="s">
        <v>4395</v>
      </c>
      <c r="D1171" s="29" t="s">
        <v>52</v>
      </c>
      <c r="E1171" s="29" t="s">
        <v>52</v>
      </c>
    </row>
    <row r="1172" spans="1:5" ht="16.5" x14ac:dyDescent="0.2">
      <c r="A1172" s="31" t="s">
        <v>7906</v>
      </c>
      <c r="B1172" s="29" t="s">
        <v>4394</v>
      </c>
      <c r="C1172" s="29" t="s">
        <v>4393</v>
      </c>
      <c r="D1172" s="29" t="s">
        <v>52</v>
      </c>
      <c r="E1172" s="29" t="s">
        <v>52</v>
      </c>
    </row>
    <row r="1173" spans="1:5" ht="16.5" x14ac:dyDescent="0.2">
      <c r="A1173" s="31" t="s">
        <v>7907</v>
      </c>
      <c r="B1173" s="29" t="s">
        <v>4392</v>
      </c>
      <c r="C1173" s="29" t="s">
        <v>7908</v>
      </c>
      <c r="D1173" s="29" t="s">
        <v>52</v>
      </c>
      <c r="E1173" s="29" t="s">
        <v>52</v>
      </c>
    </row>
    <row r="1174" spans="1:5" ht="16.5" x14ac:dyDescent="0.2">
      <c r="A1174" s="31" t="s">
        <v>7909</v>
      </c>
      <c r="B1174" s="29" t="s">
        <v>4391</v>
      </c>
      <c r="C1174" s="29" t="s">
        <v>4390</v>
      </c>
      <c r="D1174" s="29" t="s">
        <v>52</v>
      </c>
      <c r="E1174" s="29" t="s">
        <v>52</v>
      </c>
    </row>
    <row r="1175" spans="1:5" ht="16.5" x14ac:dyDescent="0.2">
      <c r="A1175" s="31" t="s">
        <v>7910</v>
      </c>
      <c r="B1175" s="29" t="s">
        <v>4389</v>
      </c>
      <c r="C1175" s="29" t="s">
        <v>4388</v>
      </c>
      <c r="D1175" s="29" t="s">
        <v>1025</v>
      </c>
      <c r="E1175" s="29" t="s">
        <v>52</v>
      </c>
    </row>
    <row r="1176" spans="1:5" ht="16.5" x14ac:dyDescent="0.2">
      <c r="A1176" s="31" t="s">
        <v>7911</v>
      </c>
      <c r="B1176" s="29" t="s">
        <v>4387</v>
      </c>
      <c r="C1176" s="29" t="s">
        <v>4386</v>
      </c>
      <c r="D1176" s="29" t="s">
        <v>365</v>
      </c>
      <c r="E1176" s="29" t="s">
        <v>52</v>
      </c>
    </row>
    <row r="1177" spans="1:5" ht="16.5" x14ac:dyDescent="0.2">
      <c r="A1177" s="31" t="s">
        <v>7912</v>
      </c>
      <c r="B1177" s="29" t="s">
        <v>4385</v>
      </c>
      <c r="C1177" s="29" t="s">
        <v>4384</v>
      </c>
      <c r="D1177" s="29" t="s">
        <v>52</v>
      </c>
      <c r="E1177" s="29" t="s">
        <v>52</v>
      </c>
    </row>
    <row r="1178" spans="1:5" ht="16.5" x14ac:dyDescent="0.2">
      <c r="A1178" s="31" t="s">
        <v>7913</v>
      </c>
      <c r="B1178" s="29" t="s">
        <v>4383</v>
      </c>
      <c r="C1178" s="29" t="s">
        <v>4382</v>
      </c>
      <c r="D1178" s="29" t="s">
        <v>52</v>
      </c>
      <c r="E1178" s="29" t="s">
        <v>52</v>
      </c>
    </row>
    <row r="1179" spans="1:5" ht="16.5" x14ac:dyDescent="0.2">
      <c r="A1179" s="31" t="s">
        <v>7914</v>
      </c>
      <c r="B1179" s="29" t="s">
        <v>4381</v>
      </c>
      <c r="C1179" s="29" t="s">
        <v>4380</v>
      </c>
      <c r="D1179" s="29" t="s">
        <v>114</v>
      </c>
      <c r="E1179" s="29" t="s">
        <v>52</v>
      </c>
    </row>
    <row r="1180" spans="1:5" ht="16.5" x14ac:dyDescent="0.2">
      <c r="A1180" s="31" t="s">
        <v>7915</v>
      </c>
      <c r="B1180" s="29" t="s">
        <v>4379</v>
      </c>
      <c r="C1180" s="29" t="s">
        <v>4378</v>
      </c>
      <c r="D1180" s="29" t="s">
        <v>1286</v>
      </c>
      <c r="E1180" s="29" t="s">
        <v>52</v>
      </c>
    </row>
    <row r="1181" spans="1:5" ht="16.5" x14ac:dyDescent="0.2">
      <c r="A1181" s="31" t="s">
        <v>7916</v>
      </c>
      <c r="B1181" s="29" t="s">
        <v>4377</v>
      </c>
      <c r="C1181" s="29" t="s">
        <v>4376</v>
      </c>
      <c r="D1181" s="29" t="s">
        <v>1025</v>
      </c>
      <c r="E1181" s="29" t="s">
        <v>52</v>
      </c>
    </row>
    <row r="1182" spans="1:5" ht="16.5" x14ac:dyDescent="0.2">
      <c r="A1182" s="31" t="s">
        <v>7917</v>
      </c>
      <c r="B1182" s="29" t="s">
        <v>4375</v>
      </c>
      <c r="C1182" s="29" t="s">
        <v>4374</v>
      </c>
      <c r="D1182" s="29" t="s">
        <v>114</v>
      </c>
      <c r="E1182" s="29" t="s">
        <v>52</v>
      </c>
    </row>
    <row r="1183" spans="1:5" ht="16.5" x14ac:dyDescent="0.2">
      <c r="A1183" s="31" t="s">
        <v>7918</v>
      </c>
      <c r="B1183" s="29" t="s">
        <v>4373</v>
      </c>
      <c r="C1183" s="29" t="s">
        <v>4372</v>
      </c>
      <c r="D1183" s="29" t="s">
        <v>114</v>
      </c>
      <c r="E1183" s="29" t="s">
        <v>52</v>
      </c>
    </row>
    <row r="1184" spans="1:5" ht="16.5" x14ac:dyDescent="0.2">
      <c r="A1184" s="31" t="s">
        <v>7919</v>
      </c>
      <c r="B1184" s="29" t="s">
        <v>4371</v>
      </c>
      <c r="C1184" s="29" t="s">
        <v>4370</v>
      </c>
      <c r="D1184" s="29" t="s">
        <v>1025</v>
      </c>
      <c r="E1184" s="29" t="s">
        <v>52</v>
      </c>
    </row>
    <row r="1185" spans="1:5" ht="16.5" x14ac:dyDescent="0.2">
      <c r="A1185" s="31" t="s">
        <v>7920</v>
      </c>
      <c r="B1185" s="29" t="s">
        <v>4369</v>
      </c>
      <c r="C1185" s="29" t="s">
        <v>4368</v>
      </c>
      <c r="D1185" s="29" t="s">
        <v>52</v>
      </c>
      <c r="E1185" s="29" t="s">
        <v>52</v>
      </c>
    </row>
    <row r="1186" spans="1:5" ht="16.5" x14ac:dyDescent="0.2">
      <c r="A1186" s="31" t="s">
        <v>7921</v>
      </c>
      <c r="B1186" s="29" t="s">
        <v>4367</v>
      </c>
      <c r="C1186" s="29" t="s">
        <v>4366</v>
      </c>
      <c r="D1186" s="29" t="s">
        <v>52</v>
      </c>
      <c r="E1186" s="29" t="s">
        <v>52</v>
      </c>
    </row>
    <row r="1187" spans="1:5" ht="16.5" x14ac:dyDescent="0.2">
      <c r="A1187" s="31" t="s">
        <v>7922</v>
      </c>
      <c r="B1187" s="29" t="s">
        <v>4365</v>
      </c>
      <c r="C1187" s="29" t="s">
        <v>4364</v>
      </c>
      <c r="D1187" s="29" t="s">
        <v>52</v>
      </c>
      <c r="E1187" s="29" t="s">
        <v>52</v>
      </c>
    </row>
    <row r="1188" spans="1:5" ht="16.5" x14ac:dyDescent="0.2">
      <c r="A1188" s="31" t="s">
        <v>7923</v>
      </c>
      <c r="B1188" s="29" t="s">
        <v>4363</v>
      </c>
      <c r="C1188" s="29" t="s">
        <v>4362</v>
      </c>
      <c r="D1188" s="29" t="s">
        <v>52</v>
      </c>
      <c r="E1188" s="29" t="s">
        <v>52</v>
      </c>
    </row>
    <row r="1189" spans="1:5" ht="16.5" x14ac:dyDescent="0.2">
      <c r="A1189" s="31" t="s">
        <v>7924</v>
      </c>
      <c r="B1189" s="29" t="s">
        <v>4361</v>
      </c>
      <c r="C1189" s="29" t="s">
        <v>4360</v>
      </c>
      <c r="D1189" s="29" t="s">
        <v>52</v>
      </c>
      <c r="E1189" s="29" t="s">
        <v>52</v>
      </c>
    </row>
    <row r="1190" spans="1:5" ht="16.5" x14ac:dyDescent="0.2">
      <c r="A1190" s="31" t="s">
        <v>7925</v>
      </c>
      <c r="B1190" s="29" t="s">
        <v>2861</v>
      </c>
      <c r="C1190" s="29" t="s">
        <v>2860</v>
      </c>
      <c r="D1190" s="29" t="s">
        <v>1038</v>
      </c>
      <c r="E1190" s="29" t="s">
        <v>52</v>
      </c>
    </row>
    <row r="1191" spans="1:5" ht="16.5" x14ac:dyDescent="0.2">
      <c r="A1191" s="31" t="s">
        <v>7926</v>
      </c>
      <c r="B1191" s="29" t="s">
        <v>4359</v>
      </c>
      <c r="C1191" s="29" t="s">
        <v>4358</v>
      </c>
      <c r="D1191" s="29" t="s">
        <v>52</v>
      </c>
      <c r="E1191" s="29" t="s">
        <v>52</v>
      </c>
    </row>
    <row r="1192" spans="1:5" ht="16.5" x14ac:dyDescent="0.2">
      <c r="A1192" s="31" t="s">
        <v>7927</v>
      </c>
      <c r="B1192" s="29" t="s">
        <v>4357</v>
      </c>
      <c r="C1192" s="29" t="s">
        <v>4356</v>
      </c>
      <c r="D1192" s="29" t="s">
        <v>1038</v>
      </c>
      <c r="E1192" s="29" t="s">
        <v>52</v>
      </c>
    </row>
    <row r="1193" spans="1:5" ht="16.5" x14ac:dyDescent="0.2">
      <c r="A1193" s="31" t="s">
        <v>7928</v>
      </c>
      <c r="B1193" s="29" t="s">
        <v>4355</v>
      </c>
      <c r="C1193" s="29" t="s">
        <v>4354</v>
      </c>
      <c r="D1193" s="29" t="s">
        <v>365</v>
      </c>
      <c r="E1193" s="29" t="s">
        <v>52</v>
      </c>
    </row>
    <row r="1194" spans="1:5" ht="16.5" x14ac:dyDescent="0.2">
      <c r="A1194" s="31" t="s">
        <v>7929</v>
      </c>
      <c r="B1194" s="29" t="s">
        <v>4353</v>
      </c>
      <c r="C1194" s="29" t="s">
        <v>4352</v>
      </c>
      <c r="D1194" s="29" t="s">
        <v>365</v>
      </c>
      <c r="E1194" s="29" t="s">
        <v>52</v>
      </c>
    </row>
    <row r="1195" spans="1:5" ht="16.5" x14ac:dyDescent="0.2">
      <c r="A1195" s="31" t="s">
        <v>7930</v>
      </c>
      <c r="B1195" s="29" t="s">
        <v>4351</v>
      </c>
      <c r="C1195" s="29" t="s">
        <v>4350</v>
      </c>
      <c r="D1195" s="29" t="s">
        <v>365</v>
      </c>
      <c r="E1195" s="29" t="s">
        <v>52</v>
      </c>
    </row>
    <row r="1196" spans="1:5" ht="16.5" x14ac:dyDescent="0.2">
      <c r="A1196" s="31" t="s">
        <v>7931</v>
      </c>
      <c r="B1196" s="29" t="s">
        <v>4349</v>
      </c>
      <c r="C1196" s="29" t="s">
        <v>4348</v>
      </c>
      <c r="D1196" s="29" t="s">
        <v>1043</v>
      </c>
      <c r="E1196" s="29" t="s">
        <v>52</v>
      </c>
    </row>
    <row r="1197" spans="1:5" ht="16.5" x14ac:dyDescent="0.2">
      <c r="A1197" s="31" t="s">
        <v>7932</v>
      </c>
      <c r="B1197" s="29" t="s">
        <v>4347</v>
      </c>
      <c r="C1197" s="29" t="s">
        <v>4346</v>
      </c>
      <c r="D1197" s="29" t="s">
        <v>49</v>
      </c>
      <c r="E1197" s="29" t="s">
        <v>52</v>
      </c>
    </row>
    <row r="1198" spans="1:5" ht="16.5" x14ac:dyDescent="0.2">
      <c r="A1198" s="31" t="s">
        <v>7933</v>
      </c>
      <c r="B1198" s="29" t="s">
        <v>4345</v>
      </c>
      <c r="C1198" s="29" t="s">
        <v>4344</v>
      </c>
      <c r="D1198" s="29" t="s">
        <v>52</v>
      </c>
      <c r="E1198" s="29" t="s">
        <v>52</v>
      </c>
    </row>
    <row r="1199" spans="1:5" ht="16.5" x14ac:dyDescent="0.2">
      <c r="A1199" s="31" t="s">
        <v>7934</v>
      </c>
      <c r="B1199" s="29" t="s">
        <v>4343</v>
      </c>
      <c r="C1199" s="29" t="s">
        <v>4342</v>
      </c>
      <c r="D1199" s="29" t="s">
        <v>1025</v>
      </c>
      <c r="E1199" s="29" t="s">
        <v>52</v>
      </c>
    </row>
    <row r="1200" spans="1:5" ht="16.5" x14ac:dyDescent="0.2">
      <c r="A1200" s="31" t="s">
        <v>7935</v>
      </c>
      <c r="B1200" s="29" t="s">
        <v>4341</v>
      </c>
      <c r="C1200" s="29" t="s">
        <v>4340</v>
      </c>
      <c r="D1200" s="29" t="s">
        <v>52</v>
      </c>
      <c r="E1200" s="29" t="s">
        <v>52</v>
      </c>
    </row>
    <row r="1201" spans="1:5" ht="16.5" x14ac:dyDescent="0.2">
      <c r="A1201" s="31" t="s">
        <v>7936</v>
      </c>
      <c r="B1201" s="29" t="s">
        <v>4339</v>
      </c>
      <c r="C1201" s="29" t="s">
        <v>4338</v>
      </c>
      <c r="D1201" s="29" t="s">
        <v>1025</v>
      </c>
      <c r="E1201" s="29" t="s">
        <v>52</v>
      </c>
    </row>
    <row r="1202" spans="1:5" ht="16.5" x14ac:dyDescent="0.2">
      <c r="A1202" s="31" t="s">
        <v>7937</v>
      </c>
      <c r="B1202" s="29" t="s">
        <v>4337</v>
      </c>
      <c r="C1202" s="29" t="s">
        <v>4336</v>
      </c>
      <c r="D1202" s="29" t="s">
        <v>365</v>
      </c>
      <c r="E1202" s="29" t="s">
        <v>52</v>
      </c>
    </row>
    <row r="1203" spans="1:5" ht="16.5" x14ac:dyDescent="0.2">
      <c r="A1203" s="31" t="s">
        <v>7938</v>
      </c>
      <c r="B1203" s="29" t="s">
        <v>4335</v>
      </c>
      <c r="C1203" s="29" t="s">
        <v>4334</v>
      </c>
      <c r="D1203" s="29" t="s">
        <v>52</v>
      </c>
      <c r="E1203" s="29" t="s">
        <v>52</v>
      </c>
    </row>
    <row r="1204" spans="1:5" ht="16.5" x14ac:dyDescent="0.2">
      <c r="A1204" s="31" t="s">
        <v>7939</v>
      </c>
      <c r="B1204" s="29" t="s">
        <v>4333</v>
      </c>
      <c r="C1204" s="29" t="s">
        <v>4332</v>
      </c>
      <c r="D1204" s="29" t="s">
        <v>52</v>
      </c>
      <c r="E1204" s="29" t="s">
        <v>52</v>
      </c>
    </row>
    <row r="1205" spans="1:5" ht="16.5" x14ac:dyDescent="0.2">
      <c r="A1205" s="31" t="s">
        <v>7940</v>
      </c>
      <c r="B1205" s="29" t="s">
        <v>4331</v>
      </c>
      <c r="C1205" s="29" t="s">
        <v>4330</v>
      </c>
      <c r="D1205" s="29" t="s">
        <v>52</v>
      </c>
      <c r="E1205" s="29" t="s">
        <v>52</v>
      </c>
    </row>
    <row r="1206" spans="1:5" ht="16.5" x14ac:dyDescent="0.2">
      <c r="A1206" s="31" t="s">
        <v>7941</v>
      </c>
      <c r="B1206" s="29" t="s">
        <v>4329</v>
      </c>
      <c r="C1206" s="29" t="s">
        <v>4328</v>
      </c>
      <c r="D1206" s="29" t="s">
        <v>52</v>
      </c>
      <c r="E1206" s="29" t="s">
        <v>52</v>
      </c>
    </row>
    <row r="1207" spans="1:5" ht="16.5" x14ac:dyDescent="0.2">
      <c r="A1207" s="31" t="s">
        <v>7942</v>
      </c>
      <c r="B1207" s="29" t="s">
        <v>4327</v>
      </c>
      <c r="C1207" s="29" t="s">
        <v>4326</v>
      </c>
      <c r="D1207" s="29" t="s">
        <v>52</v>
      </c>
      <c r="E1207" s="29" t="s">
        <v>52</v>
      </c>
    </row>
    <row r="1208" spans="1:5" ht="16.5" x14ac:dyDescent="0.2">
      <c r="A1208" s="31" t="s">
        <v>7943</v>
      </c>
      <c r="B1208" s="29" t="s">
        <v>4325</v>
      </c>
      <c r="C1208" s="29" t="s">
        <v>4324</v>
      </c>
      <c r="D1208" s="29" t="s">
        <v>52</v>
      </c>
      <c r="E1208" s="29" t="s">
        <v>52</v>
      </c>
    </row>
    <row r="1209" spans="1:5" ht="16.5" x14ac:dyDescent="0.2">
      <c r="A1209" s="31" t="s">
        <v>7944</v>
      </c>
      <c r="B1209" s="29" t="s">
        <v>4323</v>
      </c>
      <c r="C1209" s="29" t="s">
        <v>4322</v>
      </c>
      <c r="D1209" s="29" t="s">
        <v>52</v>
      </c>
      <c r="E1209" s="29" t="s">
        <v>52</v>
      </c>
    </row>
    <row r="1210" spans="1:5" ht="16.5" x14ac:dyDescent="0.2">
      <c r="A1210" s="31" t="s">
        <v>7945</v>
      </c>
      <c r="B1210" s="29" t="s">
        <v>4321</v>
      </c>
      <c r="C1210" s="29" t="s">
        <v>4320</v>
      </c>
      <c r="D1210" s="29" t="s">
        <v>97</v>
      </c>
      <c r="E1210" s="29" t="s">
        <v>52</v>
      </c>
    </row>
    <row r="1211" spans="1:5" ht="16.5" x14ac:dyDescent="0.2">
      <c r="A1211" s="31" t="s">
        <v>7946</v>
      </c>
      <c r="B1211" s="29" t="s">
        <v>4319</v>
      </c>
      <c r="C1211" s="29" t="s">
        <v>4318</v>
      </c>
      <c r="D1211" s="29" t="s">
        <v>52</v>
      </c>
      <c r="E1211" s="29" t="s">
        <v>52</v>
      </c>
    </row>
    <row r="1212" spans="1:5" ht="16.5" x14ac:dyDescent="0.2">
      <c r="A1212" s="31" t="s">
        <v>7947</v>
      </c>
      <c r="B1212" s="29" t="s">
        <v>4317</v>
      </c>
      <c r="C1212" s="29" t="s">
        <v>4316</v>
      </c>
      <c r="D1212" s="29" t="s">
        <v>290</v>
      </c>
      <c r="E1212" s="29" t="s">
        <v>52</v>
      </c>
    </row>
    <row r="1213" spans="1:5" ht="16.5" x14ac:dyDescent="0.2">
      <c r="A1213" s="31" t="s">
        <v>7948</v>
      </c>
      <c r="B1213" s="29" t="s">
        <v>4315</v>
      </c>
      <c r="C1213" s="29" t="s">
        <v>4314</v>
      </c>
      <c r="D1213" s="29" t="s">
        <v>290</v>
      </c>
      <c r="E1213" s="29" t="s">
        <v>52</v>
      </c>
    </row>
    <row r="1214" spans="1:5" ht="16.5" x14ac:dyDescent="0.2">
      <c r="A1214" s="31" t="s">
        <v>7949</v>
      </c>
      <c r="B1214" s="29" t="s">
        <v>4313</v>
      </c>
      <c r="C1214" s="29" t="s">
        <v>4312</v>
      </c>
      <c r="D1214" s="29" t="s">
        <v>52</v>
      </c>
      <c r="E1214" s="29" t="s">
        <v>52</v>
      </c>
    </row>
    <row r="1215" spans="1:5" ht="16.5" x14ac:dyDescent="0.2">
      <c r="A1215" s="31" t="s">
        <v>7950</v>
      </c>
      <c r="B1215" s="29" t="s">
        <v>4311</v>
      </c>
      <c r="C1215" s="29" t="s">
        <v>4310</v>
      </c>
      <c r="D1215" s="29" t="s">
        <v>57</v>
      </c>
      <c r="E1215" s="29" t="s">
        <v>52</v>
      </c>
    </row>
    <row r="1216" spans="1:5" ht="16.5" x14ac:dyDescent="0.2">
      <c r="A1216" s="31" t="s">
        <v>7951</v>
      </c>
      <c r="B1216" s="29" t="s">
        <v>4309</v>
      </c>
      <c r="C1216" s="29" t="s">
        <v>4307</v>
      </c>
      <c r="D1216" s="29" t="s">
        <v>57</v>
      </c>
      <c r="E1216" s="29" t="s">
        <v>52</v>
      </c>
    </row>
    <row r="1217" spans="1:5" ht="16.5" x14ac:dyDescent="0.2">
      <c r="A1217" s="31" t="s">
        <v>7952</v>
      </c>
      <c r="B1217" s="29" t="s">
        <v>4308</v>
      </c>
      <c r="C1217" s="29" t="s">
        <v>4307</v>
      </c>
      <c r="D1217" s="29" t="s">
        <v>52</v>
      </c>
      <c r="E1217" s="29" t="s">
        <v>52</v>
      </c>
    </row>
    <row r="1218" spans="1:5" ht="16.5" x14ac:dyDescent="0.2">
      <c r="A1218" s="31" t="s">
        <v>7953</v>
      </c>
      <c r="B1218" s="29" t="s">
        <v>4306</v>
      </c>
      <c r="C1218" s="29" t="s">
        <v>3777</v>
      </c>
      <c r="D1218" s="29" t="s">
        <v>52</v>
      </c>
      <c r="E1218" s="29" t="s">
        <v>52</v>
      </c>
    </row>
    <row r="1219" spans="1:5" ht="16.5" x14ac:dyDescent="0.2">
      <c r="A1219" s="31" t="s">
        <v>7954</v>
      </c>
      <c r="B1219" s="29" t="s">
        <v>4305</v>
      </c>
      <c r="C1219" s="29" t="s">
        <v>4304</v>
      </c>
      <c r="D1219" s="29" t="s">
        <v>52</v>
      </c>
      <c r="E1219" s="29" t="s">
        <v>52</v>
      </c>
    </row>
    <row r="1220" spans="1:5" ht="16.5" x14ac:dyDescent="0.2">
      <c r="A1220" s="31" t="s">
        <v>7955</v>
      </c>
      <c r="B1220" s="29" t="s">
        <v>4303</v>
      </c>
      <c r="C1220" s="29" t="s">
        <v>4302</v>
      </c>
      <c r="D1220" s="29" t="s">
        <v>57</v>
      </c>
      <c r="E1220" s="29" t="s">
        <v>52</v>
      </c>
    </row>
    <row r="1221" spans="1:5" ht="16.5" x14ac:dyDescent="0.2">
      <c r="A1221" s="31" t="s">
        <v>7956</v>
      </c>
      <c r="B1221" s="29" t="s">
        <v>4301</v>
      </c>
      <c r="C1221" s="29" t="s">
        <v>4300</v>
      </c>
      <c r="D1221" s="29" t="s">
        <v>57</v>
      </c>
      <c r="E1221" s="29" t="s">
        <v>52</v>
      </c>
    </row>
    <row r="1222" spans="1:5" ht="16.5" x14ac:dyDescent="0.2">
      <c r="A1222" s="31" t="s">
        <v>7957</v>
      </c>
      <c r="B1222" s="29" t="s">
        <v>4299</v>
      </c>
      <c r="C1222" s="29" t="s">
        <v>4298</v>
      </c>
      <c r="D1222" s="29" t="s">
        <v>287</v>
      </c>
      <c r="E1222" s="29" t="s">
        <v>52</v>
      </c>
    </row>
    <row r="1223" spans="1:5" ht="16.5" x14ac:dyDescent="0.2">
      <c r="A1223" s="31" t="s">
        <v>7958</v>
      </c>
      <c r="B1223" s="29" t="s">
        <v>4297</v>
      </c>
      <c r="C1223" s="29" t="s">
        <v>4296</v>
      </c>
      <c r="D1223" s="29" t="s">
        <v>52</v>
      </c>
      <c r="E1223" s="29" t="s">
        <v>52</v>
      </c>
    </row>
    <row r="1224" spans="1:5" ht="16.5" x14ac:dyDescent="0.2">
      <c r="A1224" s="31" t="s">
        <v>7959</v>
      </c>
      <c r="B1224" s="29" t="s">
        <v>4295</v>
      </c>
      <c r="C1224" s="29" t="s">
        <v>4294</v>
      </c>
      <c r="D1224" s="29" t="s">
        <v>287</v>
      </c>
      <c r="E1224" s="29" t="s">
        <v>52</v>
      </c>
    </row>
    <row r="1225" spans="1:5" ht="16.5" x14ac:dyDescent="0.2">
      <c r="A1225" s="31" t="s">
        <v>7960</v>
      </c>
      <c r="B1225" s="29" t="s">
        <v>4293</v>
      </c>
      <c r="C1225" s="29" t="s">
        <v>4292</v>
      </c>
      <c r="D1225" s="29" t="s">
        <v>52</v>
      </c>
      <c r="E1225" s="29" t="s">
        <v>52</v>
      </c>
    </row>
    <row r="1226" spans="1:5" ht="16.5" x14ac:dyDescent="0.2">
      <c r="A1226" s="31" t="s">
        <v>7961</v>
      </c>
      <c r="B1226" s="29" t="s">
        <v>4291</v>
      </c>
      <c r="C1226" s="29" t="s">
        <v>4290</v>
      </c>
      <c r="D1226" s="29" t="s">
        <v>1025</v>
      </c>
      <c r="E1226" s="29" t="s">
        <v>52</v>
      </c>
    </row>
    <row r="1227" spans="1:5" ht="16.5" x14ac:dyDescent="0.2">
      <c r="A1227" s="31" t="s">
        <v>7962</v>
      </c>
      <c r="B1227" s="29" t="s">
        <v>4289</v>
      </c>
      <c r="C1227" s="29" t="s">
        <v>4288</v>
      </c>
      <c r="D1227" s="29" t="s">
        <v>1025</v>
      </c>
      <c r="E1227" s="29" t="s">
        <v>52</v>
      </c>
    </row>
    <row r="1228" spans="1:5" ht="16.5" x14ac:dyDescent="0.2">
      <c r="A1228" s="31" t="s">
        <v>7963</v>
      </c>
      <c r="B1228" s="29" t="s">
        <v>4287</v>
      </c>
      <c r="C1228" s="29" t="s">
        <v>4286</v>
      </c>
      <c r="D1228" s="29" t="s">
        <v>1025</v>
      </c>
      <c r="E1228" s="29" t="s">
        <v>52</v>
      </c>
    </row>
    <row r="1229" spans="1:5" ht="16.5" x14ac:dyDescent="0.2">
      <c r="A1229" s="31" t="s">
        <v>7964</v>
      </c>
      <c r="B1229" s="29" t="s">
        <v>4285</v>
      </c>
      <c r="C1229" s="29" t="s">
        <v>4284</v>
      </c>
      <c r="D1229" s="29" t="s">
        <v>1025</v>
      </c>
      <c r="E1229" s="29" t="s">
        <v>52</v>
      </c>
    </row>
    <row r="1230" spans="1:5" ht="16.5" x14ac:dyDescent="0.2">
      <c r="A1230" s="31" t="s">
        <v>7965</v>
      </c>
      <c r="B1230" s="29" t="s">
        <v>4283</v>
      </c>
      <c r="C1230" s="29" t="s">
        <v>4282</v>
      </c>
      <c r="D1230" s="29" t="s">
        <v>52</v>
      </c>
      <c r="E1230" s="29" t="s">
        <v>52</v>
      </c>
    </row>
    <row r="1231" spans="1:5" ht="16.5" x14ac:dyDescent="0.2">
      <c r="A1231" s="31" t="s">
        <v>7966</v>
      </c>
      <c r="B1231" s="29" t="s">
        <v>4281</v>
      </c>
      <c r="C1231" s="29" t="s">
        <v>4280</v>
      </c>
      <c r="D1231" s="29" t="s">
        <v>1025</v>
      </c>
      <c r="E1231" s="29" t="s">
        <v>52</v>
      </c>
    </row>
    <row r="1232" spans="1:5" ht="16.5" x14ac:dyDescent="0.2">
      <c r="A1232" s="31" t="s">
        <v>7967</v>
      </c>
      <c r="B1232" s="29" t="s">
        <v>4279</v>
      </c>
      <c r="C1232" s="29" t="s">
        <v>4278</v>
      </c>
      <c r="D1232" s="29" t="s">
        <v>53</v>
      </c>
      <c r="E1232" s="29" t="s">
        <v>52</v>
      </c>
    </row>
    <row r="1233" spans="1:5" ht="16.5" x14ac:dyDescent="0.2">
      <c r="A1233" s="31" t="s">
        <v>7968</v>
      </c>
      <c r="B1233" s="29" t="s">
        <v>4277</v>
      </c>
      <c r="C1233" s="29" t="s">
        <v>4276</v>
      </c>
      <c r="D1233" s="29" t="s">
        <v>53</v>
      </c>
      <c r="E1233" s="29" t="s">
        <v>52</v>
      </c>
    </row>
    <row r="1234" spans="1:5" ht="16.5" x14ac:dyDescent="0.2">
      <c r="A1234" s="31" t="s">
        <v>7969</v>
      </c>
      <c r="B1234" s="29" t="s">
        <v>4275</v>
      </c>
      <c r="C1234" s="29" t="s">
        <v>4274</v>
      </c>
      <c r="D1234" s="29" t="s">
        <v>52</v>
      </c>
      <c r="E1234" s="29" t="s">
        <v>52</v>
      </c>
    </row>
    <row r="1235" spans="1:5" ht="16.5" x14ac:dyDescent="0.2">
      <c r="A1235" s="31" t="s">
        <v>7970</v>
      </c>
      <c r="B1235" s="29" t="s">
        <v>4273</v>
      </c>
      <c r="C1235" s="29" t="s">
        <v>4272</v>
      </c>
      <c r="D1235" s="29" t="s">
        <v>114</v>
      </c>
      <c r="E1235" s="29" t="s">
        <v>52</v>
      </c>
    </row>
    <row r="1236" spans="1:5" ht="16.5" x14ac:dyDescent="0.2">
      <c r="A1236" s="31" t="s">
        <v>7971</v>
      </c>
      <c r="B1236" s="29" t="s">
        <v>4271</v>
      </c>
      <c r="C1236" s="29" t="s">
        <v>4270</v>
      </c>
      <c r="D1236" s="29" t="s">
        <v>114</v>
      </c>
      <c r="E1236" s="29" t="s">
        <v>52</v>
      </c>
    </row>
    <row r="1237" spans="1:5" ht="16.5" x14ac:dyDescent="0.2">
      <c r="A1237" s="31" t="s">
        <v>7972</v>
      </c>
      <c r="B1237" s="29" t="s">
        <v>4269</v>
      </c>
      <c r="C1237" s="29" t="s">
        <v>4268</v>
      </c>
      <c r="D1237" s="29" t="s">
        <v>53</v>
      </c>
      <c r="E1237" s="29" t="s">
        <v>52</v>
      </c>
    </row>
    <row r="1238" spans="1:5" ht="16.5" x14ac:dyDescent="0.2">
      <c r="A1238" s="31" t="s">
        <v>7973</v>
      </c>
      <c r="B1238" s="29" t="s">
        <v>4267</v>
      </c>
      <c r="C1238" s="29" t="s">
        <v>4266</v>
      </c>
      <c r="D1238" s="29" t="s">
        <v>53</v>
      </c>
      <c r="E1238" s="29" t="s">
        <v>52</v>
      </c>
    </row>
    <row r="1239" spans="1:5" ht="16.5" x14ac:dyDescent="0.2">
      <c r="A1239" s="31" t="s">
        <v>7974</v>
      </c>
      <c r="B1239" s="29" t="s">
        <v>4265</v>
      </c>
      <c r="C1239" s="29" t="s">
        <v>4264</v>
      </c>
      <c r="D1239" s="29" t="s">
        <v>53</v>
      </c>
      <c r="E1239" s="29" t="s">
        <v>52</v>
      </c>
    </row>
    <row r="1240" spans="1:5" ht="16.5" x14ac:dyDescent="0.2">
      <c r="A1240" s="31" t="s">
        <v>7975</v>
      </c>
      <c r="B1240" s="29" t="s">
        <v>4263</v>
      </c>
      <c r="C1240" s="29" t="s">
        <v>4262</v>
      </c>
      <c r="D1240" s="29" t="s">
        <v>53</v>
      </c>
      <c r="E1240" s="29" t="s">
        <v>52</v>
      </c>
    </row>
    <row r="1241" spans="1:5" ht="16.5" x14ac:dyDescent="0.2">
      <c r="A1241" s="31" t="s">
        <v>7976</v>
      </c>
      <c r="B1241" s="29" t="s">
        <v>4261</v>
      </c>
      <c r="C1241" s="29" t="s">
        <v>4255</v>
      </c>
      <c r="D1241" s="29" t="s">
        <v>52</v>
      </c>
      <c r="E1241" s="29" t="s">
        <v>52</v>
      </c>
    </row>
    <row r="1242" spans="1:5" ht="16.5" x14ac:dyDescent="0.2">
      <c r="A1242" s="31" t="s">
        <v>7977</v>
      </c>
      <c r="B1242" s="29" t="s">
        <v>4260</v>
      </c>
      <c r="C1242" s="29" t="s">
        <v>4258</v>
      </c>
      <c r="D1242" s="29" t="s">
        <v>52</v>
      </c>
      <c r="E1242" s="29" t="s">
        <v>52</v>
      </c>
    </row>
    <row r="1243" spans="1:5" ht="16.5" x14ac:dyDescent="0.2">
      <c r="A1243" s="31" t="s">
        <v>7978</v>
      </c>
      <c r="B1243" s="29" t="s">
        <v>4259</v>
      </c>
      <c r="C1243" s="29" t="s">
        <v>7979</v>
      </c>
      <c r="D1243" s="29" t="s">
        <v>57</v>
      </c>
      <c r="E1243" s="29" t="s">
        <v>52</v>
      </c>
    </row>
    <row r="1244" spans="1:5" ht="16.5" x14ac:dyDescent="0.2">
      <c r="A1244" s="31" t="s">
        <v>7980</v>
      </c>
      <c r="B1244" s="29" t="s">
        <v>4257</v>
      </c>
      <c r="C1244" s="29" t="s">
        <v>7981</v>
      </c>
      <c r="D1244" s="29" t="s">
        <v>57</v>
      </c>
      <c r="E1244" s="29" t="s">
        <v>52</v>
      </c>
    </row>
    <row r="1245" spans="1:5" ht="16.5" x14ac:dyDescent="0.2">
      <c r="A1245" s="31" t="s">
        <v>7982</v>
      </c>
      <c r="B1245" s="29" t="s">
        <v>4256</v>
      </c>
      <c r="C1245" s="29" t="s">
        <v>7983</v>
      </c>
      <c r="D1245" s="29" t="s">
        <v>57</v>
      </c>
      <c r="E1245" s="29" t="s">
        <v>52</v>
      </c>
    </row>
    <row r="1246" spans="1:5" ht="16.5" x14ac:dyDescent="0.2">
      <c r="A1246" s="31" t="s">
        <v>7984</v>
      </c>
      <c r="B1246" s="29" t="s">
        <v>4254</v>
      </c>
      <c r="C1246" s="29" t="s">
        <v>4253</v>
      </c>
      <c r="D1246" s="29" t="s">
        <v>1112</v>
      </c>
      <c r="E1246" s="29" t="s">
        <v>52</v>
      </c>
    </row>
    <row r="1247" spans="1:5" ht="16.5" x14ac:dyDescent="0.2">
      <c r="A1247" s="31" t="s">
        <v>7985</v>
      </c>
      <c r="B1247" s="29" t="s">
        <v>4252</v>
      </c>
      <c r="C1247" s="29" t="s">
        <v>928</v>
      </c>
      <c r="D1247" s="29" t="s">
        <v>1286</v>
      </c>
      <c r="E1247" s="29" t="s">
        <v>52</v>
      </c>
    </row>
    <row r="1248" spans="1:5" ht="16.5" x14ac:dyDescent="0.2">
      <c r="A1248" s="31" t="s">
        <v>7986</v>
      </c>
      <c r="B1248" s="29" t="s">
        <v>4251</v>
      </c>
      <c r="C1248" s="29" t="s">
        <v>835</v>
      </c>
      <c r="D1248" s="29" t="s">
        <v>1286</v>
      </c>
      <c r="E1248" s="29" t="s">
        <v>52</v>
      </c>
    </row>
    <row r="1249" spans="1:5" ht="16.5" x14ac:dyDescent="0.2">
      <c r="A1249" s="31" t="s">
        <v>7987</v>
      </c>
      <c r="B1249" s="29" t="s">
        <v>4250</v>
      </c>
      <c r="C1249" s="29" t="s">
        <v>4249</v>
      </c>
      <c r="D1249" s="29" t="s">
        <v>52</v>
      </c>
      <c r="E1249" s="29" t="s">
        <v>52</v>
      </c>
    </row>
    <row r="1250" spans="1:5" ht="16.5" x14ac:dyDescent="0.2">
      <c r="A1250" s="31" t="s">
        <v>7988</v>
      </c>
      <c r="B1250" s="29" t="s">
        <v>4248</v>
      </c>
      <c r="C1250" s="29" t="s">
        <v>4247</v>
      </c>
      <c r="D1250" s="29" t="s">
        <v>52</v>
      </c>
      <c r="E1250" s="29" t="s">
        <v>52</v>
      </c>
    </row>
    <row r="1251" spans="1:5" ht="16.5" x14ac:dyDescent="0.2">
      <c r="A1251" s="31" t="s">
        <v>7989</v>
      </c>
      <c r="B1251" s="29" t="s">
        <v>4246</v>
      </c>
      <c r="C1251" s="29" t="s">
        <v>4245</v>
      </c>
      <c r="D1251" s="29" t="s">
        <v>1025</v>
      </c>
      <c r="E1251" s="29" t="s">
        <v>52</v>
      </c>
    </row>
    <row r="1252" spans="1:5" ht="16.5" x14ac:dyDescent="0.2">
      <c r="A1252" s="31" t="s">
        <v>7990</v>
      </c>
      <c r="B1252" s="29" t="s">
        <v>4244</v>
      </c>
      <c r="C1252" s="29" t="s">
        <v>4243</v>
      </c>
      <c r="D1252" s="29" t="s">
        <v>52</v>
      </c>
      <c r="E1252" s="29" t="s">
        <v>52</v>
      </c>
    </row>
    <row r="1253" spans="1:5" ht="16.5" x14ac:dyDescent="0.2">
      <c r="A1253" s="31" t="s">
        <v>7991</v>
      </c>
      <c r="B1253" s="29" t="s">
        <v>4242</v>
      </c>
      <c r="C1253" s="29" t="s">
        <v>4241</v>
      </c>
      <c r="D1253" s="29" t="s">
        <v>52</v>
      </c>
      <c r="E1253" s="29" t="s">
        <v>52</v>
      </c>
    </row>
    <row r="1254" spans="1:5" ht="16.5" x14ac:dyDescent="0.2">
      <c r="A1254" s="31" t="s">
        <v>7992</v>
      </c>
      <c r="B1254" s="29" t="s">
        <v>4240</v>
      </c>
      <c r="C1254" s="29" t="s">
        <v>2616</v>
      </c>
      <c r="D1254" s="29" t="s">
        <v>57</v>
      </c>
      <c r="E1254" s="29" t="s">
        <v>52</v>
      </c>
    </row>
    <row r="1255" spans="1:5" ht="16.5" x14ac:dyDescent="0.2">
      <c r="A1255" s="31" t="s">
        <v>7993</v>
      </c>
      <c r="B1255" s="29" t="s">
        <v>4239</v>
      </c>
      <c r="C1255" s="29" t="s">
        <v>4238</v>
      </c>
      <c r="D1255" s="29" t="s">
        <v>52</v>
      </c>
      <c r="E1255" s="29" t="s">
        <v>52</v>
      </c>
    </row>
    <row r="1256" spans="1:5" ht="16.5" x14ac:dyDescent="0.2">
      <c r="A1256" s="31" t="s">
        <v>7994</v>
      </c>
      <c r="B1256" s="29" t="s">
        <v>4237</v>
      </c>
      <c r="C1256" s="29" t="s">
        <v>4236</v>
      </c>
      <c r="D1256" s="29" t="s">
        <v>52</v>
      </c>
      <c r="E1256" s="29" t="s">
        <v>52</v>
      </c>
    </row>
    <row r="1257" spans="1:5" ht="16.5" x14ac:dyDescent="0.2">
      <c r="A1257" s="31" t="s">
        <v>7995</v>
      </c>
      <c r="B1257" s="29" t="s">
        <v>4235</v>
      </c>
      <c r="C1257" s="29" t="s">
        <v>4234</v>
      </c>
      <c r="D1257" s="29" t="s">
        <v>287</v>
      </c>
      <c r="E1257" s="29" t="s">
        <v>52</v>
      </c>
    </row>
    <row r="1258" spans="1:5" ht="16.5" x14ac:dyDescent="0.2">
      <c r="A1258" s="31" t="s">
        <v>7996</v>
      </c>
      <c r="B1258" s="29" t="s">
        <v>4233</v>
      </c>
      <c r="C1258" s="29" t="s">
        <v>4232</v>
      </c>
      <c r="D1258" s="29" t="s">
        <v>52</v>
      </c>
      <c r="E1258" s="29" t="s">
        <v>52</v>
      </c>
    </row>
    <row r="1259" spans="1:5" ht="16.5" x14ac:dyDescent="0.2">
      <c r="A1259" s="31" t="s">
        <v>7997</v>
      </c>
      <c r="B1259" s="29" t="s">
        <v>4231</v>
      </c>
      <c r="C1259" s="29" t="s">
        <v>4230</v>
      </c>
      <c r="D1259" s="29" t="s">
        <v>1117</v>
      </c>
      <c r="E1259" s="29" t="s">
        <v>52</v>
      </c>
    </row>
    <row r="1260" spans="1:5" ht="16.5" x14ac:dyDescent="0.2">
      <c r="A1260" s="31" t="s">
        <v>7998</v>
      </c>
      <c r="B1260" s="29" t="s">
        <v>4229</v>
      </c>
      <c r="C1260" s="29" t="s">
        <v>4228</v>
      </c>
      <c r="D1260" s="29" t="s">
        <v>52</v>
      </c>
      <c r="E1260" s="29" t="s">
        <v>52</v>
      </c>
    </row>
    <row r="1261" spans="1:5" ht="16.5" x14ac:dyDescent="0.2">
      <c r="A1261" s="31" t="s">
        <v>7999</v>
      </c>
      <c r="B1261" s="29" t="s">
        <v>4227</v>
      </c>
      <c r="C1261" s="29" t="s">
        <v>4226</v>
      </c>
      <c r="D1261" s="29" t="s">
        <v>52</v>
      </c>
      <c r="E1261" s="29" t="s">
        <v>52</v>
      </c>
    </row>
    <row r="1262" spans="1:5" ht="16.5" x14ac:dyDescent="0.2">
      <c r="A1262" s="31" t="s">
        <v>8000</v>
      </c>
      <c r="B1262" s="29" t="s">
        <v>4225</v>
      </c>
      <c r="C1262" s="29" t="s">
        <v>4224</v>
      </c>
      <c r="D1262" s="29" t="s">
        <v>365</v>
      </c>
      <c r="E1262" s="29" t="s">
        <v>52</v>
      </c>
    </row>
    <row r="1263" spans="1:5" ht="16.5" x14ac:dyDescent="0.2">
      <c r="A1263" s="31" t="s">
        <v>8001</v>
      </c>
      <c r="B1263" s="29" t="s">
        <v>4223</v>
      </c>
      <c r="C1263" s="29" t="s">
        <v>4222</v>
      </c>
      <c r="D1263" s="29" t="s">
        <v>49</v>
      </c>
      <c r="E1263" s="29" t="s">
        <v>52</v>
      </c>
    </row>
    <row r="1264" spans="1:5" ht="16.5" x14ac:dyDescent="0.2">
      <c r="A1264" s="31" t="s">
        <v>8002</v>
      </c>
      <c r="B1264" s="29" t="s">
        <v>4221</v>
      </c>
      <c r="C1264" s="29" t="s">
        <v>4220</v>
      </c>
      <c r="D1264" s="29" t="s">
        <v>52</v>
      </c>
      <c r="E1264" s="29" t="s">
        <v>52</v>
      </c>
    </row>
    <row r="1265" spans="1:5" ht="16.5" x14ac:dyDescent="0.2">
      <c r="A1265" s="31" t="s">
        <v>8003</v>
      </c>
      <c r="B1265" s="29" t="s">
        <v>4219</v>
      </c>
      <c r="C1265" s="29" t="s">
        <v>4218</v>
      </c>
      <c r="D1265" s="29" t="s">
        <v>1025</v>
      </c>
      <c r="E1265" s="29" t="s">
        <v>52</v>
      </c>
    </row>
    <row r="1266" spans="1:5" ht="16.5" x14ac:dyDescent="0.2">
      <c r="A1266" s="31" t="s">
        <v>8004</v>
      </c>
      <c r="B1266" s="29" t="s">
        <v>4217</v>
      </c>
      <c r="C1266" s="29" t="s">
        <v>4216</v>
      </c>
      <c r="D1266" s="29" t="s">
        <v>365</v>
      </c>
      <c r="E1266" s="29" t="s">
        <v>52</v>
      </c>
    </row>
    <row r="1267" spans="1:5" ht="16.5" x14ac:dyDescent="0.2">
      <c r="A1267" s="31" t="s">
        <v>8005</v>
      </c>
      <c r="B1267" s="29" t="s">
        <v>4215</v>
      </c>
      <c r="C1267" s="29" t="s">
        <v>4214</v>
      </c>
      <c r="D1267" s="29" t="s">
        <v>52</v>
      </c>
      <c r="E1267" s="29" t="s">
        <v>52</v>
      </c>
    </row>
    <row r="1268" spans="1:5" ht="16.5" x14ac:dyDescent="0.2">
      <c r="A1268" s="31" t="s">
        <v>8006</v>
      </c>
      <c r="B1268" s="29" t="s">
        <v>4213</v>
      </c>
      <c r="C1268" s="29" t="s">
        <v>2627</v>
      </c>
      <c r="D1268" s="29" t="s">
        <v>52</v>
      </c>
      <c r="E1268" s="29" t="s">
        <v>52</v>
      </c>
    </row>
    <row r="1269" spans="1:5" ht="16.5" x14ac:dyDescent="0.2">
      <c r="A1269" s="31" t="s">
        <v>8007</v>
      </c>
      <c r="B1269" s="29" t="s">
        <v>4212</v>
      </c>
      <c r="C1269" s="29" t="s">
        <v>4211</v>
      </c>
      <c r="D1269" s="29" t="s">
        <v>52</v>
      </c>
      <c r="E1269" s="29" t="s">
        <v>52</v>
      </c>
    </row>
    <row r="1270" spans="1:5" ht="16.5" x14ac:dyDescent="0.2">
      <c r="A1270" s="31" t="s">
        <v>8008</v>
      </c>
      <c r="B1270" s="29" t="s">
        <v>4210</v>
      </c>
      <c r="C1270" s="29" t="s">
        <v>1287</v>
      </c>
      <c r="D1270" s="29" t="s">
        <v>1286</v>
      </c>
      <c r="E1270" s="29" t="s">
        <v>52</v>
      </c>
    </row>
    <row r="1271" spans="1:5" ht="16.5" x14ac:dyDescent="0.2">
      <c r="A1271" s="31" t="s">
        <v>8009</v>
      </c>
      <c r="B1271" s="29" t="s">
        <v>4209</v>
      </c>
      <c r="C1271" s="29" t="s">
        <v>2614</v>
      </c>
      <c r="D1271" s="29" t="s">
        <v>1043</v>
      </c>
      <c r="E1271" s="29" t="s">
        <v>52</v>
      </c>
    </row>
    <row r="1272" spans="1:5" ht="16.5" x14ac:dyDescent="0.2">
      <c r="A1272" s="31" t="s">
        <v>8010</v>
      </c>
      <c r="B1272" s="29" t="s">
        <v>4208</v>
      </c>
      <c r="C1272" s="29" t="s">
        <v>4207</v>
      </c>
      <c r="D1272" s="29" t="s">
        <v>1025</v>
      </c>
      <c r="E1272" s="29" t="s">
        <v>52</v>
      </c>
    </row>
    <row r="1273" spans="1:5" ht="16.5" x14ac:dyDescent="0.2">
      <c r="A1273" s="31" t="s">
        <v>8011</v>
      </c>
      <c r="B1273" s="29" t="s">
        <v>4206</v>
      </c>
      <c r="C1273" s="29" t="s">
        <v>4205</v>
      </c>
      <c r="D1273" s="29" t="s">
        <v>52</v>
      </c>
      <c r="E1273" s="29" t="s">
        <v>52</v>
      </c>
    </row>
    <row r="1274" spans="1:5" ht="16.5" x14ac:dyDescent="0.2">
      <c r="A1274" s="31" t="s">
        <v>8012</v>
      </c>
      <c r="B1274" s="29" t="s">
        <v>4204</v>
      </c>
      <c r="C1274" s="29" t="s">
        <v>4203</v>
      </c>
      <c r="D1274" s="29" t="s">
        <v>97</v>
      </c>
      <c r="E1274" s="29" t="s">
        <v>52</v>
      </c>
    </row>
    <row r="1275" spans="1:5" ht="16.5" x14ac:dyDescent="0.2">
      <c r="A1275" s="31" t="s">
        <v>8013</v>
      </c>
      <c r="B1275" s="29" t="s">
        <v>4202</v>
      </c>
      <c r="C1275" s="29" t="s">
        <v>4201</v>
      </c>
      <c r="D1275" s="29" t="s">
        <v>1025</v>
      </c>
      <c r="E1275" s="29" t="s">
        <v>52</v>
      </c>
    </row>
    <row r="1276" spans="1:5" ht="16.5" x14ac:dyDescent="0.2">
      <c r="A1276" s="31" t="s">
        <v>8014</v>
      </c>
      <c r="B1276" s="29" t="s">
        <v>4200</v>
      </c>
      <c r="C1276" s="29" t="s">
        <v>4199</v>
      </c>
      <c r="D1276" s="29" t="s">
        <v>52</v>
      </c>
      <c r="E1276" s="29" t="s">
        <v>52</v>
      </c>
    </row>
    <row r="1277" spans="1:5" ht="16.5" x14ac:dyDescent="0.2">
      <c r="A1277" s="31" t="s">
        <v>8015</v>
      </c>
      <c r="B1277" s="29" t="s">
        <v>4198</v>
      </c>
      <c r="C1277" s="29" t="s">
        <v>4197</v>
      </c>
      <c r="D1277" s="29" t="s">
        <v>52</v>
      </c>
      <c r="E1277" s="29" t="s">
        <v>52</v>
      </c>
    </row>
    <row r="1278" spans="1:5" ht="16.5" x14ac:dyDescent="0.2">
      <c r="A1278" s="31" t="s">
        <v>8016</v>
      </c>
      <c r="B1278" s="29" t="s">
        <v>4196</v>
      </c>
      <c r="C1278" s="29" t="s">
        <v>4195</v>
      </c>
      <c r="D1278" s="29" t="s">
        <v>52</v>
      </c>
      <c r="E1278" s="29" t="s">
        <v>52</v>
      </c>
    </row>
    <row r="1279" spans="1:5" ht="16.5" x14ac:dyDescent="0.2">
      <c r="A1279" s="31" t="s">
        <v>8017</v>
      </c>
      <c r="B1279" s="29" t="s">
        <v>4194</v>
      </c>
      <c r="C1279" s="29" t="s">
        <v>4193</v>
      </c>
      <c r="D1279" s="29" t="s">
        <v>57</v>
      </c>
      <c r="E1279" s="29" t="s">
        <v>52</v>
      </c>
    </row>
    <row r="1280" spans="1:5" ht="16.5" x14ac:dyDescent="0.2">
      <c r="A1280" s="31" t="s">
        <v>8018</v>
      </c>
      <c r="B1280" s="29" t="s">
        <v>4192</v>
      </c>
      <c r="C1280" s="29" t="s">
        <v>4191</v>
      </c>
      <c r="D1280" s="29" t="s">
        <v>365</v>
      </c>
      <c r="E1280" s="29" t="s">
        <v>52</v>
      </c>
    </row>
    <row r="1281" spans="1:5" ht="16.5" x14ac:dyDescent="0.2">
      <c r="A1281" s="31" t="s">
        <v>8019</v>
      </c>
      <c r="B1281" s="29" t="s">
        <v>4190</v>
      </c>
      <c r="C1281" s="29" t="s">
        <v>4189</v>
      </c>
      <c r="D1281" s="29" t="s">
        <v>52</v>
      </c>
      <c r="E1281" s="29" t="s">
        <v>52</v>
      </c>
    </row>
    <row r="1282" spans="1:5" ht="16.5" x14ac:dyDescent="0.2">
      <c r="A1282" s="31" t="s">
        <v>8020</v>
      </c>
      <c r="B1282" s="29" t="s">
        <v>4188</v>
      </c>
      <c r="C1282" s="29" t="s">
        <v>4187</v>
      </c>
      <c r="D1282" s="29" t="s">
        <v>365</v>
      </c>
      <c r="E1282" s="29" t="s">
        <v>52</v>
      </c>
    </row>
    <row r="1283" spans="1:5" ht="16.5" x14ac:dyDescent="0.2">
      <c r="A1283" s="31" t="s">
        <v>8021</v>
      </c>
      <c r="B1283" s="29" t="s">
        <v>4186</v>
      </c>
      <c r="C1283" s="29" t="s">
        <v>4185</v>
      </c>
      <c r="D1283" s="29" t="s">
        <v>97</v>
      </c>
      <c r="E1283" s="29" t="s">
        <v>52</v>
      </c>
    </row>
    <row r="1284" spans="1:5" ht="16.5" x14ac:dyDescent="0.2">
      <c r="A1284" s="31" t="s">
        <v>8022</v>
      </c>
      <c r="B1284" s="29" t="s">
        <v>4184</v>
      </c>
      <c r="C1284" s="29" t="s">
        <v>4183</v>
      </c>
      <c r="D1284" s="29" t="s">
        <v>97</v>
      </c>
      <c r="E1284" s="29" t="s">
        <v>52</v>
      </c>
    </row>
    <row r="1285" spans="1:5" ht="16.5" x14ac:dyDescent="0.2">
      <c r="A1285" s="31" t="s">
        <v>8023</v>
      </c>
      <c r="B1285" s="29" t="s">
        <v>4182</v>
      </c>
      <c r="C1285" s="29" t="s">
        <v>4181</v>
      </c>
      <c r="D1285" s="29" t="s">
        <v>49</v>
      </c>
      <c r="E1285" s="29" t="s">
        <v>52</v>
      </c>
    </row>
    <row r="1286" spans="1:5" ht="16.5" x14ac:dyDescent="0.2">
      <c r="A1286" s="31" t="s">
        <v>8024</v>
      </c>
      <c r="B1286" s="29" t="s">
        <v>4180</v>
      </c>
      <c r="C1286" s="29" t="s">
        <v>6498</v>
      </c>
      <c r="D1286" s="29" t="s">
        <v>1043</v>
      </c>
      <c r="E1286" s="29" t="s">
        <v>52</v>
      </c>
    </row>
    <row r="1287" spans="1:5" ht="16.5" x14ac:dyDescent="0.2">
      <c r="A1287" s="31" t="s">
        <v>8025</v>
      </c>
      <c r="B1287" s="29" t="s">
        <v>4179</v>
      </c>
      <c r="C1287" s="29" t="s">
        <v>1688</v>
      </c>
      <c r="D1287" s="29" t="s">
        <v>52</v>
      </c>
      <c r="E1287" s="29" t="s">
        <v>52</v>
      </c>
    </row>
    <row r="1288" spans="1:5" ht="16.5" x14ac:dyDescent="0.2">
      <c r="A1288" s="31" t="s">
        <v>8026</v>
      </c>
      <c r="B1288" s="29" t="s">
        <v>4178</v>
      </c>
      <c r="C1288" s="29" t="s">
        <v>4177</v>
      </c>
      <c r="D1288" s="29" t="s">
        <v>365</v>
      </c>
      <c r="E1288" s="29" t="s">
        <v>52</v>
      </c>
    </row>
    <row r="1289" spans="1:5" ht="16.5" x14ac:dyDescent="0.2">
      <c r="A1289" s="31" t="s">
        <v>8027</v>
      </c>
      <c r="B1289" s="29" t="s">
        <v>4176</v>
      </c>
      <c r="C1289" s="29" t="s">
        <v>4175</v>
      </c>
      <c r="D1289" s="29" t="s">
        <v>57</v>
      </c>
      <c r="E1289" s="29" t="s">
        <v>52</v>
      </c>
    </row>
    <row r="1290" spans="1:5" ht="16.5" x14ac:dyDescent="0.2">
      <c r="A1290" s="31" t="s">
        <v>8028</v>
      </c>
      <c r="B1290" s="29" t="s">
        <v>4174</v>
      </c>
      <c r="C1290" s="29" t="s">
        <v>4173</v>
      </c>
      <c r="D1290" s="29" t="s">
        <v>52</v>
      </c>
      <c r="E1290" s="29" t="s">
        <v>52</v>
      </c>
    </row>
    <row r="1291" spans="1:5" ht="16.5" x14ac:dyDescent="0.2">
      <c r="A1291" s="31" t="s">
        <v>8029</v>
      </c>
      <c r="B1291" s="29" t="s">
        <v>4172</v>
      </c>
      <c r="C1291" s="29" t="s">
        <v>4171</v>
      </c>
      <c r="D1291" s="29" t="s">
        <v>52</v>
      </c>
      <c r="E1291" s="29" t="s">
        <v>52</v>
      </c>
    </row>
    <row r="1292" spans="1:5" ht="16.5" x14ac:dyDescent="0.2">
      <c r="A1292" s="31" t="s">
        <v>8030</v>
      </c>
      <c r="B1292" s="29" t="s">
        <v>4170</v>
      </c>
      <c r="C1292" s="29" t="s">
        <v>4169</v>
      </c>
      <c r="D1292" s="29" t="s">
        <v>52</v>
      </c>
      <c r="E1292" s="29" t="s">
        <v>52</v>
      </c>
    </row>
    <row r="1293" spans="1:5" ht="16.5" x14ac:dyDescent="0.2">
      <c r="A1293" s="31" t="s">
        <v>8031</v>
      </c>
      <c r="B1293" s="29" t="s">
        <v>4168</v>
      </c>
      <c r="C1293" s="29" t="s">
        <v>4167</v>
      </c>
      <c r="D1293" s="29" t="s">
        <v>52</v>
      </c>
      <c r="E1293" s="29" t="s">
        <v>52</v>
      </c>
    </row>
    <row r="1294" spans="1:5" ht="16.5" x14ac:dyDescent="0.2">
      <c r="A1294" s="31" t="s">
        <v>8032</v>
      </c>
      <c r="B1294" s="29" t="s">
        <v>4166</v>
      </c>
      <c r="C1294" s="29" t="s">
        <v>4165</v>
      </c>
      <c r="D1294" s="29" t="s">
        <v>57</v>
      </c>
      <c r="E1294" s="29" t="s">
        <v>52</v>
      </c>
    </row>
    <row r="1295" spans="1:5" ht="16.5" x14ac:dyDescent="0.2">
      <c r="A1295" s="31" t="s">
        <v>8033</v>
      </c>
      <c r="B1295" s="29" t="s">
        <v>4164</v>
      </c>
      <c r="C1295" s="29" t="s">
        <v>4163</v>
      </c>
      <c r="D1295" s="29" t="s">
        <v>57</v>
      </c>
      <c r="E1295" s="29" t="s">
        <v>52</v>
      </c>
    </row>
    <row r="1296" spans="1:5" ht="16.5" x14ac:dyDescent="0.2">
      <c r="A1296" s="31" t="s">
        <v>8034</v>
      </c>
      <c r="B1296" s="29" t="s">
        <v>4162</v>
      </c>
      <c r="C1296" s="29" t="s">
        <v>4161</v>
      </c>
      <c r="D1296" s="29" t="s">
        <v>52</v>
      </c>
      <c r="E1296" s="29" t="s">
        <v>52</v>
      </c>
    </row>
    <row r="1297" spans="1:5" ht="16.5" x14ac:dyDescent="0.2">
      <c r="A1297" s="31" t="s">
        <v>8035</v>
      </c>
      <c r="B1297" s="29" t="s">
        <v>4160</v>
      </c>
      <c r="C1297" s="29" t="s">
        <v>4159</v>
      </c>
      <c r="D1297" s="29" t="s">
        <v>57</v>
      </c>
      <c r="E1297" s="29" t="s">
        <v>52</v>
      </c>
    </row>
    <row r="1298" spans="1:5" ht="16.5" x14ac:dyDescent="0.2">
      <c r="A1298" s="31" t="s">
        <v>8036</v>
      </c>
      <c r="B1298" s="29" t="s">
        <v>4158</v>
      </c>
      <c r="C1298" s="29" t="s">
        <v>4157</v>
      </c>
      <c r="D1298" s="29" t="s">
        <v>49</v>
      </c>
      <c r="E1298" s="29" t="s">
        <v>52</v>
      </c>
    </row>
    <row r="1299" spans="1:5" ht="16.5" x14ac:dyDescent="0.2">
      <c r="A1299" s="31" t="s">
        <v>8037</v>
      </c>
      <c r="B1299" s="29" t="s">
        <v>4156</v>
      </c>
      <c r="C1299" s="29" t="s">
        <v>3474</v>
      </c>
      <c r="D1299" s="29" t="s">
        <v>287</v>
      </c>
      <c r="E1299" s="29" t="s">
        <v>52</v>
      </c>
    </row>
    <row r="1300" spans="1:5" ht="16.5" x14ac:dyDescent="0.2">
      <c r="A1300" s="31" t="s">
        <v>8038</v>
      </c>
      <c r="B1300" s="29" t="s">
        <v>4155</v>
      </c>
      <c r="C1300" s="29" t="s">
        <v>3474</v>
      </c>
      <c r="D1300" s="29" t="s">
        <v>52</v>
      </c>
      <c r="E1300" s="29" t="s">
        <v>52</v>
      </c>
    </row>
    <row r="1301" spans="1:5" ht="16.5" x14ac:dyDescent="0.2">
      <c r="A1301" s="31" t="s">
        <v>8039</v>
      </c>
      <c r="B1301" s="29" t="s">
        <v>4154</v>
      </c>
      <c r="C1301" s="29" t="s">
        <v>4153</v>
      </c>
      <c r="D1301" s="29" t="s">
        <v>1025</v>
      </c>
      <c r="E1301" s="29" t="s">
        <v>52</v>
      </c>
    </row>
    <row r="1302" spans="1:5" ht="16.5" x14ac:dyDescent="0.2">
      <c r="A1302" s="31" t="s">
        <v>8040</v>
      </c>
      <c r="B1302" s="29" t="s">
        <v>4152</v>
      </c>
      <c r="C1302" s="29" t="s">
        <v>4151</v>
      </c>
      <c r="D1302" s="29" t="s">
        <v>57</v>
      </c>
      <c r="E1302" s="29" t="s">
        <v>52</v>
      </c>
    </row>
    <row r="1303" spans="1:5" ht="16.5" x14ac:dyDescent="0.2">
      <c r="A1303" s="31" t="s">
        <v>8041</v>
      </c>
      <c r="B1303" s="29" t="s">
        <v>4150</v>
      </c>
      <c r="C1303" s="29" t="s">
        <v>4149</v>
      </c>
      <c r="D1303" s="29" t="s">
        <v>57</v>
      </c>
      <c r="E1303" s="29" t="s">
        <v>52</v>
      </c>
    </row>
    <row r="1304" spans="1:5" ht="16.5" x14ac:dyDescent="0.2">
      <c r="A1304" s="31" t="s">
        <v>8042</v>
      </c>
      <c r="B1304" s="29" t="s">
        <v>4148</v>
      </c>
      <c r="C1304" s="29" t="s">
        <v>4147</v>
      </c>
      <c r="D1304" s="29" t="s">
        <v>52</v>
      </c>
      <c r="E1304" s="29" t="s">
        <v>52</v>
      </c>
    </row>
    <row r="1305" spans="1:5" ht="16.5" x14ac:dyDescent="0.2">
      <c r="A1305" s="31" t="s">
        <v>8043</v>
      </c>
      <c r="B1305" s="29" t="s">
        <v>4146</v>
      </c>
      <c r="C1305" s="29" t="s">
        <v>4145</v>
      </c>
      <c r="D1305" s="29" t="s">
        <v>904</v>
      </c>
      <c r="E1305" s="29" t="s">
        <v>52</v>
      </c>
    </row>
    <row r="1306" spans="1:5" ht="16.5" x14ac:dyDescent="0.2">
      <c r="A1306" s="31" t="s">
        <v>8044</v>
      </c>
      <c r="B1306" s="29" t="s">
        <v>4144</v>
      </c>
      <c r="C1306" s="29" t="s">
        <v>1807</v>
      </c>
      <c r="D1306" s="29" t="s">
        <v>57</v>
      </c>
      <c r="E1306" s="29" t="s">
        <v>52</v>
      </c>
    </row>
    <row r="1307" spans="1:5" ht="16.5" x14ac:dyDescent="0.2">
      <c r="A1307" s="31" t="s">
        <v>8045</v>
      </c>
      <c r="B1307" s="29" t="s">
        <v>4143</v>
      </c>
      <c r="C1307" s="29" t="s">
        <v>4142</v>
      </c>
      <c r="D1307" s="29" t="s">
        <v>52</v>
      </c>
      <c r="E1307" s="29" t="s">
        <v>52</v>
      </c>
    </row>
    <row r="1308" spans="1:5" ht="16.5" x14ac:dyDescent="0.2">
      <c r="A1308" s="31" t="s">
        <v>8046</v>
      </c>
      <c r="B1308" s="29" t="s">
        <v>4141</v>
      </c>
      <c r="C1308" s="29" t="s">
        <v>4140</v>
      </c>
      <c r="D1308" s="29" t="s">
        <v>1038</v>
      </c>
      <c r="E1308" s="29" t="s">
        <v>52</v>
      </c>
    </row>
    <row r="1309" spans="1:5" ht="16.5" x14ac:dyDescent="0.2">
      <c r="A1309" s="31" t="s">
        <v>8047</v>
      </c>
      <c r="B1309" s="29" t="s">
        <v>4139</v>
      </c>
      <c r="C1309" s="29" t="s">
        <v>4138</v>
      </c>
      <c r="D1309" s="29" t="s">
        <v>52</v>
      </c>
      <c r="E1309" s="29" t="s">
        <v>52</v>
      </c>
    </row>
    <row r="1310" spans="1:5" ht="16.5" x14ac:dyDescent="0.2">
      <c r="A1310" s="31" t="s">
        <v>8048</v>
      </c>
      <c r="B1310" s="29" t="s">
        <v>4137</v>
      </c>
      <c r="C1310" s="29" t="s">
        <v>4136</v>
      </c>
      <c r="D1310" s="29" t="s">
        <v>1117</v>
      </c>
      <c r="E1310" s="29" t="s">
        <v>52</v>
      </c>
    </row>
    <row r="1311" spans="1:5" ht="16.5" x14ac:dyDescent="0.2">
      <c r="A1311" s="31" t="s">
        <v>8049</v>
      </c>
      <c r="B1311" s="29" t="s">
        <v>4135</v>
      </c>
      <c r="C1311" s="29" t="s">
        <v>4134</v>
      </c>
      <c r="D1311" s="29" t="s">
        <v>1117</v>
      </c>
      <c r="E1311" s="29" t="s">
        <v>52</v>
      </c>
    </row>
    <row r="1312" spans="1:5" ht="16.5" x14ac:dyDescent="0.2">
      <c r="A1312" s="31" t="s">
        <v>8050</v>
      </c>
      <c r="B1312" s="29" t="s">
        <v>4133</v>
      </c>
      <c r="C1312" s="29" t="s">
        <v>4132</v>
      </c>
      <c r="D1312" s="29" t="s">
        <v>365</v>
      </c>
      <c r="E1312" s="29" t="s">
        <v>52</v>
      </c>
    </row>
    <row r="1313" spans="1:5" ht="16.5" x14ac:dyDescent="0.2">
      <c r="A1313" s="31" t="s">
        <v>8051</v>
      </c>
      <c r="B1313" s="29" t="s">
        <v>4131</v>
      </c>
      <c r="C1313" s="29" t="s">
        <v>4130</v>
      </c>
      <c r="D1313" s="29" t="s">
        <v>49</v>
      </c>
      <c r="E1313" s="29" t="s">
        <v>52</v>
      </c>
    </row>
    <row r="1314" spans="1:5" ht="16.5" x14ac:dyDescent="0.2">
      <c r="A1314" s="31" t="s">
        <v>8052</v>
      </c>
      <c r="B1314" s="29" t="s">
        <v>4129</v>
      </c>
      <c r="C1314" s="29" t="s">
        <v>4128</v>
      </c>
      <c r="D1314" s="29" t="s">
        <v>1117</v>
      </c>
      <c r="E1314" s="29" t="s">
        <v>52</v>
      </c>
    </row>
    <row r="1315" spans="1:5" ht="16.5" x14ac:dyDescent="0.2">
      <c r="A1315" s="31" t="s">
        <v>8053</v>
      </c>
      <c r="B1315" s="29" t="s">
        <v>4127</v>
      </c>
      <c r="C1315" s="29" t="s">
        <v>4126</v>
      </c>
      <c r="D1315" s="29" t="s">
        <v>1117</v>
      </c>
      <c r="E1315" s="29" t="s">
        <v>52</v>
      </c>
    </row>
    <row r="1316" spans="1:5" ht="16.5" x14ac:dyDescent="0.2">
      <c r="A1316" s="31" t="s">
        <v>8054</v>
      </c>
      <c r="B1316" s="29" t="s">
        <v>4125</v>
      </c>
      <c r="C1316" s="29" t="s">
        <v>4124</v>
      </c>
      <c r="D1316" s="29" t="s">
        <v>1117</v>
      </c>
      <c r="E1316" s="29" t="s">
        <v>52</v>
      </c>
    </row>
    <row r="1317" spans="1:5" ht="16.5" x14ac:dyDescent="0.2">
      <c r="A1317" s="31" t="s">
        <v>8055</v>
      </c>
      <c r="B1317" s="29" t="s">
        <v>4123</v>
      </c>
      <c r="C1317" s="29" t="s">
        <v>4122</v>
      </c>
      <c r="D1317" s="29" t="s">
        <v>1117</v>
      </c>
      <c r="E1317" s="29" t="s">
        <v>52</v>
      </c>
    </row>
    <row r="1318" spans="1:5" ht="16.5" x14ac:dyDescent="0.2">
      <c r="A1318" s="31" t="s">
        <v>8056</v>
      </c>
      <c r="B1318" s="29" t="s">
        <v>4121</v>
      </c>
      <c r="C1318" s="29" t="s">
        <v>4120</v>
      </c>
      <c r="D1318" s="29" t="s">
        <v>52</v>
      </c>
      <c r="E1318" s="29" t="s">
        <v>52</v>
      </c>
    </row>
    <row r="1319" spans="1:5" ht="16.5" x14ac:dyDescent="0.2">
      <c r="A1319" s="31" t="s">
        <v>8057</v>
      </c>
      <c r="B1319" s="29" t="s">
        <v>4119</v>
      </c>
      <c r="C1319" s="29" t="s">
        <v>4118</v>
      </c>
      <c r="D1319" s="29" t="s">
        <v>52</v>
      </c>
      <c r="E1319" s="29" t="s">
        <v>52</v>
      </c>
    </row>
    <row r="1320" spans="1:5" ht="16.5" x14ac:dyDescent="0.2">
      <c r="A1320" s="31" t="s">
        <v>8058</v>
      </c>
      <c r="B1320" s="29" t="s">
        <v>4117</v>
      </c>
      <c r="C1320" s="29" t="s">
        <v>4116</v>
      </c>
      <c r="D1320" s="29" t="s">
        <v>57</v>
      </c>
      <c r="E1320" s="29" t="s">
        <v>52</v>
      </c>
    </row>
    <row r="1321" spans="1:5" ht="16.5" x14ac:dyDescent="0.2">
      <c r="A1321" s="31" t="s">
        <v>8059</v>
      </c>
      <c r="B1321" s="29" t="s">
        <v>4115</v>
      </c>
      <c r="C1321" s="29" t="s">
        <v>4114</v>
      </c>
      <c r="D1321" s="29" t="s">
        <v>52</v>
      </c>
      <c r="E1321" s="29" t="s">
        <v>52</v>
      </c>
    </row>
    <row r="1322" spans="1:5" ht="16.5" x14ac:dyDescent="0.2">
      <c r="A1322" s="31" t="s">
        <v>8060</v>
      </c>
      <c r="B1322" s="29" t="s">
        <v>4113</v>
      </c>
      <c r="C1322" s="29" t="s">
        <v>4112</v>
      </c>
      <c r="D1322" s="29" t="s">
        <v>52</v>
      </c>
      <c r="E1322" s="29" t="s">
        <v>52</v>
      </c>
    </row>
    <row r="1323" spans="1:5" ht="16.5" x14ac:dyDescent="0.2">
      <c r="A1323" s="31" t="s">
        <v>8061</v>
      </c>
      <c r="B1323" s="29" t="s">
        <v>4111</v>
      </c>
      <c r="C1323" s="29" t="s">
        <v>1708</v>
      </c>
      <c r="D1323" s="29" t="s">
        <v>57</v>
      </c>
      <c r="E1323" s="29" t="s">
        <v>52</v>
      </c>
    </row>
    <row r="1324" spans="1:5" ht="16.5" x14ac:dyDescent="0.2">
      <c r="A1324" s="31" t="s">
        <v>8062</v>
      </c>
      <c r="B1324" s="29" t="s">
        <v>4110</v>
      </c>
      <c r="C1324" s="29" t="s">
        <v>4109</v>
      </c>
      <c r="D1324" s="29" t="s">
        <v>57</v>
      </c>
      <c r="E1324" s="29" t="s">
        <v>52</v>
      </c>
    </row>
    <row r="1325" spans="1:5" ht="16.5" x14ac:dyDescent="0.2">
      <c r="A1325" s="31" t="s">
        <v>8063</v>
      </c>
      <c r="B1325" s="29" t="s">
        <v>4108</v>
      </c>
      <c r="C1325" s="29" t="s">
        <v>4107</v>
      </c>
      <c r="D1325" s="29" t="s">
        <v>52</v>
      </c>
      <c r="E1325" s="29" t="s">
        <v>52</v>
      </c>
    </row>
    <row r="1326" spans="1:5" ht="16.5" x14ac:dyDescent="0.2">
      <c r="A1326" s="31" t="s">
        <v>8064</v>
      </c>
      <c r="B1326" s="29" t="s">
        <v>4106</v>
      </c>
      <c r="C1326" s="29" t="s">
        <v>4105</v>
      </c>
      <c r="D1326" s="29" t="s">
        <v>52</v>
      </c>
      <c r="E1326" s="29" t="s">
        <v>52</v>
      </c>
    </row>
    <row r="1327" spans="1:5" ht="16.5" x14ac:dyDescent="0.2">
      <c r="A1327" s="31" t="s">
        <v>8065</v>
      </c>
      <c r="B1327" s="29" t="s">
        <v>4104</v>
      </c>
      <c r="C1327" s="29" t="s">
        <v>4103</v>
      </c>
      <c r="D1327" s="29" t="s">
        <v>57</v>
      </c>
      <c r="E1327" s="29" t="s">
        <v>52</v>
      </c>
    </row>
    <row r="1328" spans="1:5" ht="16.5" x14ac:dyDescent="0.2">
      <c r="A1328" s="31" t="s">
        <v>8066</v>
      </c>
      <c r="B1328" s="29" t="s">
        <v>4102</v>
      </c>
      <c r="C1328" s="29" t="s">
        <v>4101</v>
      </c>
      <c r="D1328" s="29" t="s">
        <v>52</v>
      </c>
      <c r="E1328" s="29" t="s">
        <v>52</v>
      </c>
    </row>
    <row r="1329" spans="1:5" ht="16.5" x14ac:dyDescent="0.2">
      <c r="A1329" s="31" t="s">
        <v>8067</v>
      </c>
      <c r="B1329" s="29" t="s">
        <v>4100</v>
      </c>
      <c r="C1329" s="29" t="s">
        <v>4099</v>
      </c>
      <c r="D1329" s="29" t="s">
        <v>52</v>
      </c>
      <c r="E1329" s="29" t="s">
        <v>52</v>
      </c>
    </row>
    <row r="1330" spans="1:5" ht="16.5" x14ac:dyDescent="0.2">
      <c r="A1330" s="31" t="s">
        <v>8068</v>
      </c>
      <c r="B1330" s="29" t="s">
        <v>4098</v>
      </c>
      <c r="C1330" s="29" t="s">
        <v>4097</v>
      </c>
      <c r="D1330" s="29" t="s">
        <v>52</v>
      </c>
      <c r="E1330" s="29" t="s">
        <v>52</v>
      </c>
    </row>
    <row r="1331" spans="1:5" ht="16.5" x14ac:dyDescent="0.2">
      <c r="A1331" s="31" t="s">
        <v>8069</v>
      </c>
      <c r="B1331" s="29" t="s">
        <v>4096</v>
      </c>
      <c r="C1331" s="29" t="s">
        <v>4095</v>
      </c>
      <c r="D1331" s="29" t="s">
        <v>114</v>
      </c>
      <c r="E1331" s="29" t="s">
        <v>52</v>
      </c>
    </row>
    <row r="1332" spans="1:5" ht="16.5" x14ac:dyDescent="0.2">
      <c r="A1332" s="31" t="s">
        <v>8070</v>
      </c>
      <c r="B1332" s="29" t="s">
        <v>4094</v>
      </c>
      <c r="C1332" s="29" t="s">
        <v>4093</v>
      </c>
      <c r="D1332" s="29" t="s">
        <v>52</v>
      </c>
      <c r="E1332" s="29" t="s">
        <v>52</v>
      </c>
    </row>
    <row r="1333" spans="1:5" ht="16.5" x14ac:dyDescent="0.2">
      <c r="A1333" s="31" t="s">
        <v>8071</v>
      </c>
      <c r="B1333" s="29" t="s">
        <v>4092</v>
      </c>
      <c r="C1333" s="29" t="s">
        <v>4091</v>
      </c>
      <c r="D1333" s="29" t="s">
        <v>1117</v>
      </c>
      <c r="E1333" s="29" t="s">
        <v>52</v>
      </c>
    </row>
    <row r="1334" spans="1:5" ht="16.5" x14ac:dyDescent="0.2">
      <c r="A1334" s="31" t="s">
        <v>8072</v>
      </c>
      <c r="B1334" s="29" t="s">
        <v>4090</v>
      </c>
      <c r="C1334" s="29" t="s">
        <v>4089</v>
      </c>
      <c r="D1334" s="29" t="s">
        <v>57</v>
      </c>
      <c r="E1334" s="29" t="s">
        <v>52</v>
      </c>
    </row>
    <row r="1335" spans="1:5" ht="16.5" x14ac:dyDescent="0.2">
      <c r="A1335" s="31" t="s">
        <v>8073</v>
      </c>
      <c r="B1335" s="29" t="s">
        <v>4088</v>
      </c>
      <c r="C1335" s="29" t="s">
        <v>4087</v>
      </c>
      <c r="D1335" s="29" t="s">
        <v>57</v>
      </c>
      <c r="E1335" s="29" t="s">
        <v>52</v>
      </c>
    </row>
    <row r="1336" spans="1:5" ht="16.5" x14ac:dyDescent="0.2">
      <c r="A1336" s="31" t="s">
        <v>8074</v>
      </c>
      <c r="B1336" s="29" t="s">
        <v>4086</v>
      </c>
      <c r="C1336" s="29" t="s">
        <v>4085</v>
      </c>
      <c r="D1336" s="29" t="s">
        <v>1286</v>
      </c>
      <c r="E1336" s="29" t="s">
        <v>52</v>
      </c>
    </row>
    <row r="1337" spans="1:5" ht="16.5" x14ac:dyDescent="0.2">
      <c r="A1337" s="31" t="s">
        <v>8075</v>
      </c>
      <c r="B1337" s="29" t="s">
        <v>4084</v>
      </c>
      <c r="C1337" s="29" t="s">
        <v>4083</v>
      </c>
      <c r="D1337" s="29" t="s">
        <v>290</v>
      </c>
      <c r="E1337" s="29" t="s">
        <v>52</v>
      </c>
    </row>
    <row r="1338" spans="1:5" ht="16.5" x14ac:dyDescent="0.2">
      <c r="A1338" s="31" t="s">
        <v>8076</v>
      </c>
      <c r="B1338" s="29" t="s">
        <v>4082</v>
      </c>
      <c r="C1338" s="29" t="s">
        <v>3509</v>
      </c>
      <c r="D1338" s="29" t="s">
        <v>52</v>
      </c>
      <c r="E1338" s="29" t="s">
        <v>52</v>
      </c>
    </row>
    <row r="1339" spans="1:5" ht="16.5" x14ac:dyDescent="0.2">
      <c r="A1339" s="31" t="s">
        <v>8077</v>
      </c>
      <c r="B1339" s="29" t="s">
        <v>4081</v>
      </c>
      <c r="C1339" s="29" t="s">
        <v>4080</v>
      </c>
      <c r="D1339" s="29" t="s">
        <v>52</v>
      </c>
      <c r="E1339" s="29" t="s">
        <v>52</v>
      </c>
    </row>
    <row r="1340" spans="1:5" ht="16.5" x14ac:dyDescent="0.2">
      <c r="A1340" s="31" t="s">
        <v>8078</v>
      </c>
      <c r="B1340" s="29" t="s">
        <v>4079</v>
      </c>
      <c r="C1340" s="29" t="s">
        <v>4078</v>
      </c>
      <c r="D1340" s="29" t="s">
        <v>287</v>
      </c>
      <c r="E1340" s="29" t="s">
        <v>52</v>
      </c>
    </row>
    <row r="1341" spans="1:5" ht="16.5" x14ac:dyDescent="0.2">
      <c r="A1341" s="31" t="s">
        <v>8079</v>
      </c>
      <c r="B1341" s="29" t="s">
        <v>4077</v>
      </c>
      <c r="C1341" s="29" t="s">
        <v>4076</v>
      </c>
      <c r="D1341" s="29" t="s">
        <v>57</v>
      </c>
      <c r="E1341" s="29" t="s">
        <v>52</v>
      </c>
    </row>
    <row r="1342" spans="1:5" ht="16.5" x14ac:dyDescent="0.2">
      <c r="A1342" s="31" t="s">
        <v>8080</v>
      </c>
      <c r="B1342" s="29" t="s">
        <v>4075</v>
      </c>
      <c r="C1342" s="29" t="s">
        <v>4074</v>
      </c>
      <c r="D1342" s="29" t="s">
        <v>57</v>
      </c>
      <c r="E1342" s="29" t="s">
        <v>52</v>
      </c>
    </row>
    <row r="1343" spans="1:5" ht="16.5" x14ac:dyDescent="0.2">
      <c r="A1343" s="31" t="s">
        <v>8081</v>
      </c>
      <c r="B1343" s="29" t="s">
        <v>4073</v>
      </c>
      <c r="C1343" s="29" t="s">
        <v>4072</v>
      </c>
      <c r="D1343" s="29" t="s">
        <v>52</v>
      </c>
      <c r="E1343" s="29" t="s">
        <v>52</v>
      </c>
    </row>
    <row r="1344" spans="1:5" ht="16.5" x14ac:dyDescent="0.2">
      <c r="A1344" s="31" t="s">
        <v>8082</v>
      </c>
      <c r="B1344" s="29" t="s">
        <v>4071</v>
      </c>
      <c r="C1344" s="29" t="s">
        <v>4070</v>
      </c>
      <c r="D1344" s="29" t="s">
        <v>52</v>
      </c>
      <c r="E1344" s="29" t="s">
        <v>52</v>
      </c>
    </row>
    <row r="1345" spans="1:5" ht="16.5" x14ac:dyDescent="0.2">
      <c r="A1345" s="31" t="s">
        <v>8083</v>
      </c>
      <c r="B1345" s="29" t="s">
        <v>4069</v>
      </c>
      <c r="C1345" s="29" t="s">
        <v>4068</v>
      </c>
      <c r="D1345" s="29" t="s">
        <v>52</v>
      </c>
      <c r="E1345" s="29" t="s">
        <v>52</v>
      </c>
    </row>
    <row r="1346" spans="1:5" ht="16.5" x14ac:dyDescent="0.2">
      <c r="A1346" s="31" t="s">
        <v>8084</v>
      </c>
      <c r="B1346" s="29" t="s">
        <v>4067</v>
      </c>
      <c r="C1346" s="29" t="s">
        <v>4066</v>
      </c>
      <c r="D1346" s="29" t="s">
        <v>365</v>
      </c>
      <c r="E1346" s="29" t="s">
        <v>52</v>
      </c>
    </row>
    <row r="1347" spans="1:5" ht="16.5" x14ac:dyDescent="0.2">
      <c r="A1347" s="31" t="s">
        <v>8085</v>
      </c>
      <c r="B1347" s="29" t="s">
        <v>4065</v>
      </c>
      <c r="C1347" s="29" t="s">
        <v>4064</v>
      </c>
      <c r="D1347" s="29" t="s">
        <v>365</v>
      </c>
      <c r="E1347" s="29" t="s">
        <v>52</v>
      </c>
    </row>
    <row r="1348" spans="1:5" ht="16.5" x14ac:dyDescent="0.2">
      <c r="A1348" s="31" t="s">
        <v>8086</v>
      </c>
      <c r="B1348" s="29" t="s">
        <v>4063</v>
      </c>
      <c r="C1348" s="29" t="s">
        <v>4062</v>
      </c>
      <c r="D1348" s="29" t="s">
        <v>52</v>
      </c>
      <c r="E1348" s="29" t="s">
        <v>52</v>
      </c>
    </row>
    <row r="1349" spans="1:5" ht="16.5" x14ac:dyDescent="0.2">
      <c r="A1349" s="31" t="s">
        <v>8087</v>
      </c>
      <c r="B1349" s="29" t="s">
        <v>4061</v>
      </c>
      <c r="C1349" s="29" t="s">
        <v>1111</v>
      </c>
      <c r="D1349" s="29" t="s">
        <v>1038</v>
      </c>
      <c r="E1349" s="29" t="s">
        <v>52</v>
      </c>
    </row>
    <row r="1350" spans="1:5" ht="16.5" x14ac:dyDescent="0.2">
      <c r="A1350" s="31" t="s">
        <v>8088</v>
      </c>
      <c r="B1350" s="29" t="s">
        <v>4060</v>
      </c>
      <c r="C1350" s="29" t="s">
        <v>4059</v>
      </c>
      <c r="D1350" s="29" t="s">
        <v>1286</v>
      </c>
      <c r="E1350" s="29" t="s">
        <v>52</v>
      </c>
    </row>
    <row r="1351" spans="1:5" ht="16.5" x14ac:dyDescent="0.2">
      <c r="A1351" s="31" t="s">
        <v>8089</v>
      </c>
      <c r="B1351" s="29" t="s">
        <v>4058</v>
      </c>
      <c r="C1351" s="29" t="s">
        <v>4057</v>
      </c>
      <c r="D1351" s="29" t="s">
        <v>52</v>
      </c>
      <c r="E1351" s="29" t="s">
        <v>52</v>
      </c>
    </row>
    <row r="1352" spans="1:5" ht="16.5" x14ac:dyDescent="0.2">
      <c r="A1352" s="31" t="s">
        <v>8090</v>
      </c>
      <c r="B1352" s="29" t="s">
        <v>4056</v>
      </c>
      <c r="C1352" s="29" t="s">
        <v>4055</v>
      </c>
      <c r="D1352" s="29" t="s">
        <v>52</v>
      </c>
      <c r="E1352" s="29" t="s">
        <v>52</v>
      </c>
    </row>
    <row r="1353" spans="1:5" ht="16.5" x14ac:dyDescent="0.2">
      <c r="A1353" s="31" t="s">
        <v>8091</v>
      </c>
      <c r="B1353" s="29" t="s">
        <v>4054</v>
      </c>
      <c r="C1353" s="29" t="s">
        <v>4053</v>
      </c>
      <c r="D1353" s="29" t="s">
        <v>52</v>
      </c>
      <c r="E1353" s="29" t="s">
        <v>52</v>
      </c>
    </row>
    <row r="1354" spans="1:5" ht="16.5" x14ac:dyDescent="0.2">
      <c r="A1354" s="31" t="s">
        <v>8092</v>
      </c>
      <c r="B1354" s="29" t="s">
        <v>4052</v>
      </c>
      <c r="C1354" s="29" t="s">
        <v>4051</v>
      </c>
      <c r="D1354" s="29" t="s">
        <v>52</v>
      </c>
      <c r="E1354" s="29" t="s">
        <v>52</v>
      </c>
    </row>
    <row r="1355" spans="1:5" ht="16.5" x14ac:dyDescent="0.2">
      <c r="A1355" s="31" t="s">
        <v>8093</v>
      </c>
      <c r="B1355" s="29" t="s">
        <v>4050</v>
      </c>
      <c r="C1355" s="29" t="s">
        <v>4049</v>
      </c>
      <c r="D1355" s="29" t="s">
        <v>52</v>
      </c>
      <c r="E1355" s="29" t="s">
        <v>52</v>
      </c>
    </row>
    <row r="1356" spans="1:5" ht="16.5" x14ac:dyDescent="0.2">
      <c r="A1356" s="31" t="s">
        <v>8094</v>
      </c>
      <c r="B1356" s="29" t="s">
        <v>4048</v>
      </c>
      <c r="C1356" s="29" t="s">
        <v>4047</v>
      </c>
      <c r="D1356" s="29" t="s">
        <v>57</v>
      </c>
      <c r="E1356" s="29" t="s">
        <v>52</v>
      </c>
    </row>
    <row r="1357" spans="1:5" ht="16.5" x14ac:dyDescent="0.2">
      <c r="A1357" s="31" t="s">
        <v>8095</v>
      </c>
      <c r="B1357" s="29" t="s">
        <v>4046</v>
      </c>
      <c r="C1357" s="29" t="s">
        <v>4045</v>
      </c>
      <c r="D1357" s="29" t="s">
        <v>52</v>
      </c>
      <c r="E1357" s="29" t="s">
        <v>52</v>
      </c>
    </row>
    <row r="1358" spans="1:5" ht="16.5" x14ac:dyDescent="0.2">
      <c r="A1358" s="31" t="s">
        <v>8096</v>
      </c>
      <c r="B1358" s="29" t="s">
        <v>4044</v>
      </c>
      <c r="C1358" s="29" t="s">
        <v>4043</v>
      </c>
      <c r="D1358" s="29" t="s">
        <v>97</v>
      </c>
      <c r="E1358" s="29" t="s">
        <v>52</v>
      </c>
    </row>
    <row r="1359" spans="1:5" ht="16.5" x14ac:dyDescent="0.2">
      <c r="A1359" s="31" t="s">
        <v>8097</v>
      </c>
      <c r="B1359" s="29" t="s">
        <v>4042</v>
      </c>
      <c r="C1359" s="29" t="s">
        <v>4041</v>
      </c>
      <c r="D1359" s="29" t="s">
        <v>52</v>
      </c>
      <c r="E1359" s="29" t="s">
        <v>52</v>
      </c>
    </row>
    <row r="1360" spans="1:5" ht="16.5" x14ac:dyDescent="0.2">
      <c r="A1360" s="31" t="s">
        <v>8098</v>
      </c>
      <c r="B1360" s="29" t="s">
        <v>4040</v>
      </c>
      <c r="C1360" s="29" t="s">
        <v>4039</v>
      </c>
      <c r="D1360" s="29" t="s">
        <v>52</v>
      </c>
      <c r="E1360" s="29" t="s">
        <v>52</v>
      </c>
    </row>
    <row r="1361" spans="1:5" ht="16.5" x14ac:dyDescent="0.2">
      <c r="A1361" s="31" t="s">
        <v>8099</v>
      </c>
      <c r="B1361" s="29" t="s">
        <v>4038</v>
      </c>
      <c r="C1361" s="29" t="s">
        <v>4037</v>
      </c>
      <c r="D1361" s="29" t="s">
        <v>52</v>
      </c>
      <c r="E1361" s="29" t="s">
        <v>52</v>
      </c>
    </row>
    <row r="1362" spans="1:5" ht="16.5" x14ac:dyDescent="0.2">
      <c r="A1362" s="31" t="s">
        <v>8100</v>
      </c>
      <c r="B1362" s="29" t="s">
        <v>4036</v>
      </c>
      <c r="C1362" s="29" t="s">
        <v>4012</v>
      </c>
      <c r="D1362" s="29" t="s">
        <v>52</v>
      </c>
      <c r="E1362" s="29" t="s">
        <v>52</v>
      </c>
    </row>
    <row r="1363" spans="1:5" ht="16.5" x14ac:dyDescent="0.2">
      <c r="A1363" s="31" t="s">
        <v>8101</v>
      </c>
      <c r="B1363" s="29" t="s">
        <v>4035</v>
      </c>
      <c r="C1363" s="29" t="s">
        <v>4034</v>
      </c>
      <c r="D1363" s="29" t="s">
        <v>365</v>
      </c>
      <c r="E1363" s="29" t="s">
        <v>52</v>
      </c>
    </row>
    <row r="1364" spans="1:5" ht="16.5" x14ac:dyDescent="0.2">
      <c r="A1364" s="31" t="s">
        <v>8102</v>
      </c>
      <c r="B1364" s="29" t="s">
        <v>4033</v>
      </c>
      <c r="C1364" s="29" t="s">
        <v>4032</v>
      </c>
      <c r="D1364" s="29" t="s">
        <v>365</v>
      </c>
      <c r="E1364" s="29" t="s">
        <v>52</v>
      </c>
    </row>
    <row r="1365" spans="1:5" ht="16.5" x14ac:dyDescent="0.2">
      <c r="A1365" s="31" t="s">
        <v>8103</v>
      </c>
      <c r="B1365" s="29" t="s">
        <v>4031</v>
      </c>
      <c r="C1365" s="29" t="s">
        <v>4030</v>
      </c>
      <c r="D1365" s="29" t="s">
        <v>365</v>
      </c>
      <c r="E1365" s="29" t="s">
        <v>52</v>
      </c>
    </row>
    <row r="1366" spans="1:5" ht="16.5" x14ac:dyDescent="0.2">
      <c r="A1366" s="31" t="s">
        <v>8104</v>
      </c>
      <c r="B1366" s="29" t="s">
        <v>4029</v>
      </c>
      <c r="C1366" s="29" t="s">
        <v>4028</v>
      </c>
      <c r="D1366" s="29" t="s">
        <v>365</v>
      </c>
      <c r="E1366" s="29" t="s">
        <v>52</v>
      </c>
    </row>
    <row r="1367" spans="1:5" ht="16.5" x14ac:dyDescent="0.2">
      <c r="A1367" s="31" t="s">
        <v>8105</v>
      </c>
      <c r="B1367" s="29" t="s">
        <v>4027</v>
      </c>
      <c r="C1367" s="29" t="s">
        <v>4026</v>
      </c>
      <c r="D1367" s="29" t="s">
        <v>52</v>
      </c>
      <c r="E1367" s="29" t="s">
        <v>52</v>
      </c>
    </row>
    <row r="1368" spans="1:5" ht="16.5" x14ac:dyDescent="0.2">
      <c r="A1368" s="31" t="s">
        <v>8106</v>
      </c>
      <c r="B1368" s="29" t="s">
        <v>4025</v>
      </c>
      <c r="C1368" s="29" t="s">
        <v>4024</v>
      </c>
      <c r="D1368" s="29" t="s">
        <v>52</v>
      </c>
      <c r="E1368" s="29" t="s">
        <v>52</v>
      </c>
    </row>
    <row r="1369" spans="1:5" ht="16.5" x14ac:dyDescent="0.2">
      <c r="A1369" s="31" t="s">
        <v>8107</v>
      </c>
      <c r="B1369" s="29" t="s">
        <v>4023</v>
      </c>
      <c r="C1369" s="29" t="s">
        <v>4022</v>
      </c>
      <c r="D1369" s="29" t="s">
        <v>365</v>
      </c>
      <c r="E1369" s="29" t="s">
        <v>52</v>
      </c>
    </row>
    <row r="1370" spans="1:5" ht="16.5" x14ac:dyDescent="0.2">
      <c r="A1370" s="31" t="s">
        <v>8108</v>
      </c>
      <c r="B1370" s="29" t="s">
        <v>4021</v>
      </c>
      <c r="C1370" s="29" t="s">
        <v>4020</v>
      </c>
      <c r="D1370" s="29" t="s">
        <v>52</v>
      </c>
      <c r="E1370" s="29" t="s">
        <v>52</v>
      </c>
    </row>
    <row r="1371" spans="1:5" ht="16.5" x14ac:dyDescent="0.2">
      <c r="A1371" s="31" t="s">
        <v>8109</v>
      </c>
      <c r="B1371" s="29" t="s">
        <v>4019</v>
      </c>
      <c r="C1371" s="29" t="s">
        <v>4017</v>
      </c>
      <c r="D1371" s="29" t="s">
        <v>1043</v>
      </c>
      <c r="E1371" s="29" t="s">
        <v>52</v>
      </c>
    </row>
    <row r="1372" spans="1:5" ht="16.5" x14ac:dyDescent="0.2">
      <c r="A1372" s="31" t="s">
        <v>8110</v>
      </c>
      <c r="B1372" s="29" t="s">
        <v>4018</v>
      </c>
      <c r="C1372" s="29" t="s">
        <v>4017</v>
      </c>
      <c r="D1372" s="29" t="s">
        <v>1043</v>
      </c>
      <c r="E1372" s="29" t="s">
        <v>52</v>
      </c>
    </row>
    <row r="1373" spans="1:5" ht="16.5" x14ac:dyDescent="0.2">
      <c r="A1373" s="31" t="s">
        <v>8111</v>
      </c>
      <c r="B1373" s="29" t="s">
        <v>4016</v>
      </c>
      <c r="C1373" s="29" t="s">
        <v>4014</v>
      </c>
      <c r="D1373" s="29" t="s">
        <v>1043</v>
      </c>
      <c r="E1373" s="29" t="s">
        <v>52</v>
      </c>
    </row>
    <row r="1374" spans="1:5" ht="16.5" x14ac:dyDescent="0.2">
      <c r="A1374" s="31" t="s">
        <v>8112</v>
      </c>
      <c r="B1374" s="29" t="s">
        <v>4015</v>
      </c>
      <c r="C1374" s="29" t="s">
        <v>4014</v>
      </c>
      <c r="D1374" s="29" t="s">
        <v>52</v>
      </c>
      <c r="E1374" s="29" t="s">
        <v>52</v>
      </c>
    </row>
    <row r="1375" spans="1:5" ht="16.5" x14ac:dyDescent="0.2">
      <c r="A1375" s="31" t="s">
        <v>8113</v>
      </c>
      <c r="B1375" s="29" t="s">
        <v>4013</v>
      </c>
      <c r="C1375" s="29" t="s">
        <v>4012</v>
      </c>
      <c r="D1375" s="29" t="s">
        <v>52</v>
      </c>
      <c r="E1375" s="29" t="s">
        <v>52</v>
      </c>
    </row>
    <row r="1376" spans="1:5" ht="16.5" x14ac:dyDescent="0.2">
      <c r="A1376" s="31" t="s">
        <v>8114</v>
      </c>
      <c r="B1376" s="29" t="s">
        <v>4011</v>
      </c>
      <c r="C1376" s="29" t="s">
        <v>4010</v>
      </c>
      <c r="D1376" s="29" t="s">
        <v>97</v>
      </c>
      <c r="E1376" s="29" t="s">
        <v>52</v>
      </c>
    </row>
    <row r="1377" spans="1:5" ht="16.5" x14ac:dyDescent="0.2">
      <c r="A1377" s="31" t="s">
        <v>8115</v>
      </c>
      <c r="B1377" s="29" t="s">
        <v>4009</v>
      </c>
      <c r="C1377" s="29" t="s">
        <v>4008</v>
      </c>
      <c r="D1377" s="29" t="s">
        <v>52</v>
      </c>
      <c r="E1377" s="29" t="s">
        <v>52</v>
      </c>
    </row>
    <row r="1378" spans="1:5" ht="16.5" x14ac:dyDescent="0.2">
      <c r="A1378" s="31" t="s">
        <v>8116</v>
      </c>
      <c r="B1378" s="29" t="s">
        <v>4007</v>
      </c>
      <c r="C1378" s="29" t="s">
        <v>4006</v>
      </c>
      <c r="D1378" s="29" t="s">
        <v>52</v>
      </c>
      <c r="E1378" s="29" t="s">
        <v>52</v>
      </c>
    </row>
    <row r="1379" spans="1:5" ht="16.5" x14ac:dyDescent="0.2">
      <c r="A1379" s="31" t="s">
        <v>8117</v>
      </c>
      <c r="B1379" s="29" t="s">
        <v>4005</v>
      </c>
      <c r="C1379" s="29" t="s">
        <v>3991</v>
      </c>
      <c r="D1379" s="29" t="s">
        <v>57</v>
      </c>
      <c r="E1379" s="29" t="s">
        <v>52</v>
      </c>
    </row>
    <row r="1380" spans="1:5" ht="16.5" x14ac:dyDescent="0.2">
      <c r="A1380" s="31" t="s">
        <v>8118</v>
      </c>
      <c r="B1380" s="29" t="s">
        <v>4004</v>
      </c>
      <c r="C1380" s="29" t="s">
        <v>4003</v>
      </c>
      <c r="D1380" s="29" t="s">
        <v>52</v>
      </c>
      <c r="E1380" s="29" t="s">
        <v>52</v>
      </c>
    </row>
    <row r="1381" spans="1:5" ht="16.5" x14ac:dyDescent="0.2">
      <c r="A1381" s="31" t="s">
        <v>8119</v>
      </c>
      <c r="B1381" s="29" t="s">
        <v>4002</v>
      </c>
      <c r="C1381" s="29" t="s">
        <v>1992</v>
      </c>
      <c r="D1381" s="29" t="s">
        <v>57</v>
      </c>
      <c r="E1381" s="29" t="s">
        <v>52</v>
      </c>
    </row>
    <row r="1382" spans="1:5" ht="16.5" x14ac:dyDescent="0.2">
      <c r="A1382" s="31" t="s">
        <v>8120</v>
      </c>
      <c r="B1382" s="29" t="s">
        <v>4001</v>
      </c>
      <c r="C1382" s="29" t="s">
        <v>4000</v>
      </c>
      <c r="D1382" s="29" t="s">
        <v>52</v>
      </c>
      <c r="E1382" s="29" t="s">
        <v>52</v>
      </c>
    </row>
    <row r="1383" spans="1:5" ht="16.5" x14ac:dyDescent="0.2">
      <c r="A1383" s="31" t="s">
        <v>8121</v>
      </c>
      <c r="B1383" s="29" t="s">
        <v>3999</v>
      </c>
      <c r="C1383" s="29" t="s">
        <v>3998</v>
      </c>
      <c r="D1383" s="29" t="s">
        <v>52</v>
      </c>
      <c r="E1383" s="29" t="s">
        <v>52</v>
      </c>
    </row>
    <row r="1384" spans="1:5" ht="16.5" x14ac:dyDescent="0.2">
      <c r="A1384" s="31" t="s">
        <v>8122</v>
      </c>
      <c r="B1384" s="29" t="s">
        <v>3997</v>
      </c>
      <c r="C1384" s="29" t="s">
        <v>3996</v>
      </c>
      <c r="D1384" s="29" t="s">
        <v>52</v>
      </c>
      <c r="E1384" s="29" t="s">
        <v>52</v>
      </c>
    </row>
    <row r="1385" spans="1:5" ht="16.5" x14ac:dyDescent="0.2">
      <c r="A1385" s="31" t="s">
        <v>8123</v>
      </c>
      <c r="B1385" s="29" t="s">
        <v>3995</v>
      </c>
      <c r="C1385" s="29" t="s">
        <v>656</v>
      </c>
      <c r="D1385" s="29" t="s">
        <v>1286</v>
      </c>
      <c r="E1385" s="29" t="s">
        <v>52</v>
      </c>
    </row>
    <row r="1386" spans="1:5" ht="16.5" x14ac:dyDescent="0.2">
      <c r="A1386" s="31" t="s">
        <v>8124</v>
      </c>
      <c r="B1386" s="29" t="s">
        <v>3994</v>
      </c>
      <c r="C1386" s="29" t="s">
        <v>3993</v>
      </c>
      <c r="D1386" s="29" t="s">
        <v>52</v>
      </c>
      <c r="E1386" s="29" t="s">
        <v>52</v>
      </c>
    </row>
    <row r="1387" spans="1:5" ht="16.5" x14ac:dyDescent="0.2">
      <c r="A1387" s="31" t="s">
        <v>8125</v>
      </c>
      <c r="B1387" s="29" t="s">
        <v>3992</v>
      </c>
      <c r="C1387" s="29" t="s">
        <v>3991</v>
      </c>
      <c r="D1387" s="29" t="s">
        <v>52</v>
      </c>
      <c r="E1387" s="29" t="s">
        <v>52</v>
      </c>
    </row>
    <row r="1388" spans="1:5" ht="16.5" x14ac:dyDescent="0.2">
      <c r="A1388" s="31" t="s">
        <v>8126</v>
      </c>
      <c r="B1388" s="29" t="s">
        <v>3990</v>
      </c>
      <c r="C1388" s="29" t="s">
        <v>3989</v>
      </c>
      <c r="D1388" s="29" t="s">
        <v>114</v>
      </c>
      <c r="E1388" s="29" t="s">
        <v>52</v>
      </c>
    </row>
    <row r="1389" spans="1:5" ht="16.5" x14ac:dyDescent="0.2">
      <c r="A1389" s="31" t="s">
        <v>8127</v>
      </c>
      <c r="B1389" s="29" t="s">
        <v>3988</v>
      </c>
      <c r="C1389" s="29" t="s">
        <v>3987</v>
      </c>
      <c r="D1389" s="29" t="s">
        <v>57</v>
      </c>
      <c r="E1389" s="29" t="s">
        <v>52</v>
      </c>
    </row>
    <row r="1390" spans="1:5" ht="16.5" x14ac:dyDescent="0.2">
      <c r="A1390" s="31" t="s">
        <v>8128</v>
      </c>
      <c r="B1390" s="29" t="s">
        <v>3986</v>
      </c>
      <c r="C1390" s="29" t="s">
        <v>1972</v>
      </c>
      <c r="D1390" s="29" t="s">
        <v>57</v>
      </c>
      <c r="E1390" s="29" t="s">
        <v>52</v>
      </c>
    </row>
    <row r="1391" spans="1:5" ht="16.5" x14ac:dyDescent="0.2">
      <c r="A1391" s="31" t="s">
        <v>8129</v>
      </c>
      <c r="B1391" s="29" t="s">
        <v>3985</v>
      </c>
      <c r="C1391" s="29" t="s">
        <v>3984</v>
      </c>
      <c r="D1391" s="29" t="s">
        <v>52</v>
      </c>
      <c r="E1391" s="29" t="s">
        <v>52</v>
      </c>
    </row>
    <row r="1392" spans="1:5" ht="16.5" x14ac:dyDescent="0.2">
      <c r="A1392" s="31" t="s">
        <v>8130</v>
      </c>
      <c r="B1392" s="29" t="s">
        <v>3983</v>
      </c>
      <c r="C1392" s="29" t="s">
        <v>3982</v>
      </c>
      <c r="D1392" s="29" t="s">
        <v>52</v>
      </c>
      <c r="E1392" s="29" t="s">
        <v>52</v>
      </c>
    </row>
    <row r="1393" spans="1:5" ht="16.5" x14ac:dyDescent="0.2">
      <c r="A1393" s="31" t="s">
        <v>8131</v>
      </c>
      <c r="B1393" s="29" t="s">
        <v>3981</v>
      </c>
      <c r="C1393" s="29" t="s">
        <v>3979</v>
      </c>
      <c r="D1393" s="29" t="s">
        <v>57</v>
      </c>
      <c r="E1393" s="29" t="s">
        <v>52</v>
      </c>
    </row>
    <row r="1394" spans="1:5" ht="16.5" x14ac:dyDescent="0.2">
      <c r="A1394" s="31" t="s">
        <v>8132</v>
      </c>
      <c r="B1394" s="29" t="s">
        <v>3980</v>
      </c>
      <c r="C1394" s="29" t="s">
        <v>3979</v>
      </c>
      <c r="D1394" s="29" t="s">
        <v>52</v>
      </c>
      <c r="E1394" s="29" t="s">
        <v>52</v>
      </c>
    </row>
    <row r="1395" spans="1:5" ht="16.5" x14ac:dyDescent="0.2">
      <c r="A1395" s="31" t="s">
        <v>8133</v>
      </c>
      <c r="B1395" s="29" t="s">
        <v>3978</v>
      </c>
      <c r="C1395" s="29" t="s">
        <v>3977</v>
      </c>
      <c r="D1395" s="29" t="s">
        <v>52</v>
      </c>
      <c r="E1395" s="29" t="s">
        <v>52</v>
      </c>
    </row>
    <row r="1396" spans="1:5" ht="16.5" x14ac:dyDescent="0.2">
      <c r="A1396" s="31" t="s">
        <v>8134</v>
      </c>
      <c r="B1396" s="29" t="s">
        <v>3976</v>
      </c>
      <c r="C1396" s="29" t="s">
        <v>3975</v>
      </c>
      <c r="D1396" s="29" t="s">
        <v>49</v>
      </c>
      <c r="E1396" s="29" t="s">
        <v>52</v>
      </c>
    </row>
    <row r="1397" spans="1:5" ht="16.5" x14ac:dyDescent="0.2">
      <c r="A1397" s="31" t="s">
        <v>8135</v>
      </c>
      <c r="B1397" s="29" t="s">
        <v>3974</v>
      </c>
      <c r="C1397" s="29" t="s">
        <v>3973</v>
      </c>
      <c r="D1397" s="29" t="s">
        <v>49</v>
      </c>
      <c r="E1397" s="29" t="s">
        <v>52</v>
      </c>
    </row>
    <row r="1398" spans="1:5" ht="16.5" x14ac:dyDescent="0.2">
      <c r="A1398" s="31" t="s">
        <v>8136</v>
      </c>
      <c r="B1398" s="29" t="s">
        <v>3972</v>
      </c>
      <c r="C1398" s="29" t="s">
        <v>3971</v>
      </c>
      <c r="D1398" s="29" t="s">
        <v>52</v>
      </c>
      <c r="E1398" s="29" t="s">
        <v>52</v>
      </c>
    </row>
    <row r="1399" spans="1:5" ht="16.5" x14ac:dyDescent="0.2">
      <c r="A1399" s="31" t="s">
        <v>8137</v>
      </c>
      <c r="B1399" s="29" t="s">
        <v>3970</v>
      </c>
      <c r="C1399" s="29" t="s">
        <v>3969</v>
      </c>
      <c r="D1399" s="29" t="s">
        <v>52</v>
      </c>
      <c r="E1399" s="29" t="s">
        <v>52</v>
      </c>
    </row>
    <row r="1400" spans="1:5" ht="16.5" x14ac:dyDescent="0.2">
      <c r="A1400" s="31" t="s">
        <v>8138</v>
      </c>
      <c r="B1400" s="29" t="s">
        <v>3968</v>
      </c>
      <c r="C1400" s="29" t="s">
        <v>3416</v>
      </c>
      <c r="D1400" s="29" t="s">
        <v>1025</v>
      </c>
      <c r="E1400" s="29" t="s">
        <v>52</v>
      </c>
    </row>
    <row r="1401" spans="1:5" ht="16.5" x14ac:dyDescent="0.2">
      <c r="A1401" s="31" t="s">
        <v>8139</v>
      </c>
      <c r="B1401" s="29" t="s">
        <v>3967</v>
      </c>
      <c r="C1401" s="29" t="s">
        <v>3966</v>
      </c>
      <c r="D1401" s="29" t="s">
        <v>52</v>
      </c>
      <c r="E1401" s="29" t="s">
        <v>52</v>
      </c>
    </row>
    <row r="1402" spans="1:5" ht="16.5" x14ac:dyDescent="0.2">
      <c r="A1402" s="31" t="s">
        <v>8140</v>
      </c>
      <c r="B1402" s="29" t="s">
        <v>3965</v>
      </c>
      <c r="C1402" s="29" t="s">
        <v>3964</v>
      </c>
      <c r="D1402" s="29" t="s">
        <v>52</v>
      </c>
      <c r="E1402" s="29" t="s">
        <v>52</v>
      </c>
    </row>
    <row r="1403" spans="1:5" ht="16.5" x14ac:dyDescent="0.2">
      <c r="A1403" s="31" t="s">
        <v>8141</v>
      </c>
      <c r="B1403" s="29" t="s">
        <v>3963</v>
      </c>
      <c r="C1403" s="29" t="s">
        <v>3962</v>
      </c>
      <c r="D1403" s="29" t="s">
        <v>904</v>
      </c>
      <c r="E1403" s="29" t="s">
        <v>52</v>
      </c>
    </row>
    <row r="1404" spans="1:5" ht="16.5" x14ac:dyDescent="0.2">
      <c r="A1404" s="31" t="s">
        <v>8142</v>
      </c>
      <c r="B1404" s="29" t="s">
        <v>3961</v>
      </c>
      <c r="C1404" s="29" t="s">
        <v>3960</v>
      </c>
      <c r="D1404" s="29" t="s">
        <v>52</v>
      </c>
      <c r="E1404" s="29" t="s">
        <v>52</v>
      </c>
    </row>
    <row r="1405" spans="1:5" ht="16.5" x14ac:dyDescent="0.2">
      <c r="A1405" s="31" t="s">
        <v>8143</v>
      </c>
      <c r="B1405" s="29" t="s">
        <v>3959</v>
      </c>
      <c r="C1405" s="29" t="s">
        <v>3958</v>
      </c>
      <c r="D1405" s="29" t="s">
        <v>52</v>
      </c>
      <c r="E1405" s="29" t="s">
        <v>52</v>
      </c>
    </row>
    <row r="1406" spans="1:5" ht="16.5" x14ac:dyDescent="0.2">
      <c r="A1406" s="31" t="s">
        <v>8144</v>
      </c>
      <c r="B1406" s="29" t="s">
        <v>3957</v>
      </c>
      <c r="C1406" s="29" t="s">
        <v>3956</v>
      </c>
      <c r="D1406" s="29" t="s">
        <v>52</v>
      </c>
      <c r="E1406" s="29" t="s">
        <v>52</v>
      </c>
    </row>
    <row r="1407" spans="1:5" ht="16.5" x14ac:dyDescent="0.2">
      <c r="A1407" s="31" t="s">
        <v>8145</v>
      </c>
      <c r="B1407" s="29" t="s">
        <v>3955</v>
      </c>
      <c r="C1407" s="29" t="s">
        <v>3954</v>
      </c>
      <c r="D1407" s="29" t="s">
        <v>52</v>
      </c>
      <c r="E1407" s="29" t="s">
        <v>52</v>
      </c>
    </row>
    <row r="1408" spans="1:5" ht="16.5" x14ac:dyDescent="0.2">
      <c r="A1408" s="31" t="s">
        <v>8146</v>
      </c>
      <c r="B1408" s="29" t="s">
        <v>3953</v>
      </c>
      <c r="C1408" s="29" t="s">
        <v>3952</v>
      </c>
      <c r="D1408" s="29" t="s">
        <v>52</v>
      </c>
      <c r="E1408" s="29" t="s">
        <v>52</v>
      </c>
    </row>
    <row r="1409" spans="1:5" ht="16.5" x14ac:dyDescent="0.2">
      <c r="A1409" s="31" t="s">
        <v>8147</v>
      </c>
      <c r="B1409" s="29" t="s">
        <v>3951</v>
      </c>
      <c r="C1409" s="29" t="s">
        <v>3950</v>
      </c>
      <c r="D1409" s="29" t="s">
        <v>52</v>
      </c>
      <c r="E1409" s="29" t="s">
        <v>52</v>
      </c>
    </row>
    <row r="1410" spans="1:5" ht="16.5" x14ac:dyDescent="0.2">
      <c r="A1410" s="31" t="s">
        <v>8148</v>
      </c>
      <c r="B1410" s="29" t="s">
        <v>3949</v>
      </c>
      <c r="C1410" s="29" t="s">
        <v>3948</v>
      </c>
      <c r="D1410" s="29" t="s">
        <v>52</v>
      </c>
      <c r="E1410" s="29" t="s">
        <v>52</v>
      </c>
    </row>
    <row r="1411" spans="1:5" ht="16.5" x14ac:dyDescent="0.2">
      <c r="A1411" s="31" t="s">
        <v>8149</v>
      </c>
      <c r="B1411" s="29" t="s">
        <v>3947</v>
      </c>
      <c r="C1411" s="29" t="s">
        <v>3946</v>
      </c>
      <c r="D1411" s="29" t="s">
        <v>52</v>
      </c>
      <c r="E1411" s="29" t="s">
        <v>52</v>
      </c>
    </row>
    <row r="1412" spans="1:5" ht="16.5" x14ac:dyDescent="0.2">
      <c r="A1412" s="31" t="s">
        <v>8150</v>
      </c>
      <c r="B1412" s="29" t="s">
        <v>3945</v>
      </c>
      <c r="C1412" s="29" t="s">
        <v>3944</v>
      </c>
      <c r="D1412" s="29" t="s">
        <v>52</v>
      </c>
      <c r="E1412" s="29" t="s">
        <v>52</v>
      </c>
    </row>
    <row r="1413" spans="1:5" ht="16.5" x14ac:dyDescent="0.2">
      <c r="A1413" s="31" t="s">
        <v>8151</v>
      </c>
      <c r="B1413" s="29" t="s">
        <v>3943</v>
      </c>
      <c r="C1413" s="29" t="s">
        <v>3942</v>
      </c>
      <c r="D1413" s="29" t="s">
        <v>52</v>
      </c>
      <c r="E1413" s="29" t="s">
        <v>52</v>
      </c>
    </row>
    <row r="1414" spans="1:5" ht="16.5" x14ac:dyDescent="0.2">
      <c r="A1414" s="31" t="s">
        <v>8152</v>
      </c>
      <c r="B1414" s="29" t="s">
        <v>3941</v>
      </c>
      <c r="C1414" s="29" t="s">
        <v>3940</v>
      </c>
      <c r="D1414" s="29" t="s">
        <v>52</v>
      </c>
      <c r="E1414" s="29" t="s">
        <v>52</v>
      </c>
    </row>
    <row r="1415" spans="1:5" ht="16.5" x14ac:dyDescent="0.2">
      <c r="A1415" s="31" t="s">
        <v>8153</v>
      </c>
      <c r="B1415" s="29" t="s">
        <v>3939</v>
      </c>
      <c r="C1415" s="29" t="s">
        <v>3938</v>
      </c>
      <c r="D1415" s="29" t="s">
        <v>52</v>
      </c>
      <c r="E1415" s="29" t="s">
        <v>52</v>
      </c>
    </row>
    <row r="1416" spans="1:5" ht="16.5" x14ac:dyDescent="0.2">
      <c r="A1416" s="31" t="s">
        <v>8154</v>
      </c>
      <c r="B1416" s="29" t="s">
        <v>3937</v>
      </c>
      <c r="C1416" s="29" t="s">
        <v>3936</v>
      </c>
      <c r="D1416" s="29" t="s">
        <v>52</v>
      </c>
      <c r="E1416" s="29" t="s">
        <v>52</v>
      </c>
    </row>
    <row r="1417" spans="1:5" ht="16.5" x14ac:dyDescent="0.2">
      <c r="A1417" s="31" t="s">
        <v>8155</v>
      </c>
      <c r="B1417" s="29" t="s">
        <v>3935</v>
      </c>
      <c r="C1417" s="29" t="s">
        <v>3934</v>
      </c>
      <c r="D1417" s="29" t="s">
        <v>52</v>
      </c>
      <c r="E1417" s="29" t="s">
        <v>52</v>
      </c>
    </row>
    <row r="1418" spans="1:5" ht="16.5" x14ac:dyDescent="0.2">
      <c r="A1418" s="31" t="s">
        <v>8156</v>
      </c>
      <c r="B1418" s="29" t="s">
        <v>3933</v>
      </c>
      <c r="C1418" s="29" t="s">
        <v>3932</v>
      </c>
      <c r="D1418" s="29" t="s">
        <v>52</v>
      </c>
      <c r="E1418" s="29" t="s">
        <v>52</v>
      </c>
    </row>
    <row r="1419" spans="1:5" ht="16.5" x14ac:dyDescent="0.2">
      <c r="A1419" s="31" t="s">
        <v>8157</v>
      </c>
      <c r="B1419" s="29" t="s">
        <v>3931</v>
      </c>
      <c r="C1419" s="29" t="s">
        <v>3930</v>
      </c>
      <c r="D1419" s="29" t="s">
        <v>52</v>
      </c>
      <c r="E1419" s="29" t="s">
        <v>52</v>
      </c>
    </row>
    <row r="1420" spans="1:5" ht="16.5" x14ac:dyDescent="0.2">
      <c r="A1420" s="31" t="s">
        <v>8158</v>
      </c>
      <c r="B1420" s="29" t="s">
        <v>3929</v>
      </c>
      <c r="C1420" s="29" t="s">
        <v>3928</v>
      </c>
      <c r="D1420" s="29" t="s">
        <v>57</v>
      </c>
      <c r="E1420" s="29" t="s">
        <v>52</v>
      </c>
    </row>
    <row r="1421" spans="1:5" ht="16.5" x14ac:dyDescent="0.2">
      <c r="A1421" s="31" t="s">
        <v>8159</v>
      </c>
      <c r="B1421" s="29" t="s">
        <v>3927</v>
      </c>
      <c r="C1421" s="29" t="s">
        <v>3926</v>
      </c>
      <c r="D1421" s="29" t="s">
        <v>52</v>
      </c>
      <c r="E1421" s="29" t="s">
        <v>52</v>
      </c>
    </row>
    <row r="1422" spans="1:5" ht="16.5" x14ac:dyDescent="0.2">
      <c r="A1422" s="31" t="s">
        <v>8160</v>
      </c>
      <c r="B1422" s="29" t="s">
        <v>3925</v>
      </c>
      <c r="C1422" s="29" t="s">
        <v>3924</v>
      </c>
      <c r="D1422" s="29" t="s">
        <v>57</v>
      </c>
      <c r="E1422" s="29" t="s">
        <v>52</v>
      </c>
    </row>
    <row r="1423" spans="1:5" ht="16.5" x14ac:dyDescent="0.2">
      <c r="A1423" s="31" t="s">
        <v>8161</v>
      </c>
      <c r="B1423" s="29" t="s">
        <v>3923</v>
      </c>
      <c r="C1423" s="29" t="s">
        <v>3922</v>
      </c>
      <c r="D1423" s="29" t="s">
        <v>49</v>
      </c>
      <c r="E1423" s="29" t="s">
        <v>52</v>
      </c>
    </row>
    <row r="1424" spans="1:5" ht="16.5" x14ac:dyDescent="0.2">
      <c r="A1424" s="31" t="s">
        <v>8162</v>
      </c>
      <c r="B1424" s="29" t="s">
        <v>3921</v>
      </c>
      <c r="C1424" s="29" t="s">
        <v>1556</v>
      </c>
      <c r="D1424" s="29" t="s">
        <v>365</v>
      </c>
      <c r="E1424" s="29" t="s">
        <v>52</v>
      </c>
    </row>
    <row r="1425" spans="1:5" ht="16.5" x14ac:dyDescent="0.2">
      <c r="A1425" s="31" t="s">
        <v>8163</v>
      </c>
      <c r="B1425" s="29" t="s">
        <v>3920</v>
      </c>
      <c r="C1425" s="29" t="s">
        <v>1556</v>
      </c>
      <c r="D1425" s="29" t="s">
        <v>1117</v>
      </c>
      <c r="E1425" s="29" t="s">
        <v>52</v>
      </c>
    </row>
    <row r="1426" spans="1:5" ht="16.5" x14ac:dyDescent="0.2">
      <c r="A1426" s="31" t="s">
        <v>8164</v>
      </c>
      <c r="B1426" s="29" t="s">
        <v>3919</v>
      </c>
      <c r="C1426" s="29" t="s">
        <v>3918</v>
      </c>
      <c r="D1426" s="29" t="s">
        <v>52</v>
      </c>
      <c r="E1426" s="29" t="s">
        <v>52</v>
      </c>
    </row>
    <row r="1427" spans="1:5" ht="16.5" x14ac:dyDescent="0.2">
      <c r="A1427" s="31" t="s">
        <v>8165</v>
      </c>
      <c r="B1427" s="29" t="s">
        <v>3917</v>
      </c>
      <c r="C1427" s="29" t="s">
        <v>8166</v>
      </c>
      <c r="D1427" s="29" t="s">
        <v>52</v>
      </c>
      <c r="E1427" s="29" t="s">
        <v>52</v>
      </c>
    </row>
    <row r="1428" spans="1:5" ht="16.5" x14ac:dyDescent="0.2">
      <c r="A1428" s="31" t="s">
        <v>8167</v>
      </c>
      <c r="B1428" s="29" t="s">
        <v>2812</v>
      </c>
      <c r="C1428" s="29" t="s">
        <v>1556</v>
      </c>
      <c r="D1428" s="29" t="s">
        <v>1038</v>
      </c>
      <c r="E1428" s="29" t="s">
        <v>52</v>
      </c>
    </row>
    <row r="1429" spans="1:5" ht="16.5" x14ac:dyDescent="0.2">
      <c r="A1429" s="31" t="s">
        <v>8168</v>
      </c>
      <c r="B1429" s="29" t="s">
        <v>3916</v>
      </c>
      <c r="C1429" s="29" t="s">
        <v>3915</v>
      </c>
      <c r="D1429" s="29" t="s">
        <v>114</v>
      </c>
      <c r="E1429" s="29" t="s">
        <v>52</v>
      </c>
    </row>
    <row r="1430" spans="1:5" ht="16.5" x14ac:dyDescent="0.2">
      <c r="A1430" s="31" t="s">
        <v>8169</v>
      </c>
      <c r="B1430" s="29" t="s">
        <v>3914</v>
      </c>
      <c r="C1430" s="29" t="s">
        <v>3913</v>
      </c>
      <c r="D1430" s="29" t="s">
        <v>52</v>
      </c>
      <c r="E1430" s="29" t="s">
        <v>52</v>
      </c>
    </row>
    <row r="1431" spans="1:5" ht="16.5" x14ac:dyDescent="0.2">
      <c r="A1431" s="31" t="s">
        <v>8170</v>
      </c>
      <c r="B1431" s="29" t="s">
        <v>3912</v>
      </c>
      <c r="C1431" s="29" t="s">
        <v>3911</v>
      </c>
      <c r="D1431" s="29" t="s">
        <v>57</v>
      </c>
      <c r="E1431" s="29" t="s">
        <v>52</v>
      </c>
    </row>
    <row r="1432" spans="1:5" ht="16.5" x14ac:dyDescent="0.2">
      <c r="A1432" s="31" t="s">
        <v>8171</v>
      </c>
      <c r="B1432" s="29" t="s">
        <v>3910</v>
      </c>
      <c r="C1432" s="29" t="s">
        <v>3909</v>
      </c>
      <c r="D1432" s="29" t="s">
        <v>52</v>
      </c>
      <c r="E1432" s="29" t="s">
        <v>52</v>
      </c>
    </row>
    <row r="1433" spans="1:5" ht="16.5" x14ac:dyDescent="0.2">
      <c r="A1433" s="31" t="s">
        <v>8172</v>
      </c>
      <c r="B1433" s="29" t="s">
        <v>3908</v>
      </c>
      <c r="C1433" s="29" t="s">
        <v>766</v>
      </c>
      <c r="D1433" s="29" t="s">
        <v>49</v>
      </c>
      <c r="E1433" s="29" t="s">
        <v>52</v>
      </c>
    </row>
    <row r="1434" spans="1:5" ht="16.5" x14ac:dyDescent="0.2">
      <c r="A1434" s="31" t="s">
        <v>8173</v>
      </c>
      <c r="B1434" s="29" t="s">
        <v>3907</v>
      </c>
      <c r="C1434" s="29" t="s">
        <v>943</v>
      </c>
      <c r="D1434" s="29" t="s">
        <v>365</v>
      </c>
      <c r="E1434" s="29" t="s">
        <v>52</v>
      </c>
    </row>
    <row r="1435" spans="1:5" ht="16.5" x14ac:dyDescent="0.2">
      <c r="A1435" s="31" t="s">
        <v>8174</v>
      </c>
      <c r="B1435" s="29" t="s">
        <v>3906</v>
      </c>
      <c r="C1435" s="29" t="s">
        <v>3905</v>
      </c>
      <c r="D1435" s="29" t="s">
        <v>365</v>
      </c>
      <c r="E1435" s="29" t="s">
        <v>52</v>
      </c>
    </row>
    <row r="1436" spans="1:5" ht="16.5" x14ac:dyDescent="0.2">
      <c r="A1436" s="31" t="s">
        <v>8175</v>
      </c>
      <c r="B1436" s="29" t="s">
        <v>3904</v>
      </c>
      <c r="C1436" s="29" t="s">
        <v>3903</v>
      </c>
      <c r="D1436" s="29" t="s">
        <v>365</v>
      </c>
      <c r="E1436" s="29" t="s">
        <v>52</v>
      </c>
    </row>
    <row r="1437" spans="1:5" ht="16.5" x14ac:dyDescent="0.2">
      <c r="A1437" s="31" t="s">
        <v>8176</v>
      </c>
      <c r="B1437" s="29" t="s">
        <v>3902</v>
      </c>
      <c r="C1437" s="29" t="s">
        <v>3901</v>
      </c>
      <c r="D1437" s="29" t="s">
        <v>52</v>
      </c>
      <c r="E1437" s="29" t="s">
        <v>52</v>
      </c>
    </row>
    <row r="1438" spans="1:5" ht="16.5" x14ac:dyDescent="0.2">
      <c r="A1438" s="31" t="s">
        <v>8177</v>
      </c>
      <c r="B1438" s="29" t="s">
        <v>3900</v>
      </c>
      <c r="C1438" s="29" t="s">
        <v>3899</v>
      </c>
      <c r="D1438" s="29" t="s">
        <v>97</v>
      </c>
      <c r="E1438" s="29" t="s">
        <v>52</v>
      </c>
    </row>
    <row r="1439" spans="1:5" ht="16.5" x14ac:dyDescent="0.2">
      <c r="A1439" s="31" t="s">
        <v>8178</v>
      </c>
      <c r="B1439" s="29" t="s">
        <v>3898</v>
      </c>
      <c r="C1439" s="29" t="s">
        <v>8179</v>
      </c>
      <c r="D1439" s="29" t="s">
        <v>1025</v>
      </c>
      <c r="E1439" s="29" t="s">
        <v>52</v>
      </c>
    </row>
    <row r="1440" spans="1:5" ht="16.5" x14ac:dyDescent="0.2">
      <c r="A1440" s="31" t="s">
        <v>8180</v>
      </c>
      <c r="B1440" s="29" t="s">
        <v>6536</v>
      </c>
      <c r="C1440" s="29" t="s">
        <v>6537</v>
      </c>
      <c r="D1440" s="29" t="s">
        <v>1025</v>
      </c>
      <c r="E1440" s="29" t="s">
        <v>52</v>
      </c>
    </row>
    <row r="1441" spans="1:5" ht="16.5" x14ac:dyDescent="0.2">
      <c r="A1441" s="31" t="s">
        <v>8181</v>
      </c>
      <c r="B1441" s="29" t="s">
        <v>3897</v>
      </c>
      <c r="C1441" s="29" t="s">
        <v>3896</v>
      </c>
      <c r="D1441" s="29" t="s">
        <v>52</v>
      </c>
      <c r="E1441" s="29" t="s">
        <v>52</v>
      </c>
    </row>
    <row r="1442" spans="1:5" ht="16.5" x14ac:dyDescent="0.2">
      <c r="A1442" s="31" t="s">
        <v>8182</v>
      </c>
      <c r="B1442" s="29" t="s">
        <v>3895</v>
      </c>
      <c r="C1442" s="29" t="s">
        <v>3894</v>
      </c>
      <c r="D1442" s="29" t="s">
        <v>52</v>
      </c>
      <c r="E1442" s="29" t="s">
        <v>52</v>
      </c>
    </row>
    <row r="1443" spans="1:5" ht="16.5" x14ac:dyDescent="0.2">
      <c r="A1443" s="31" t="s">
        <v>8183</v>
      </c>
      <c r="B1443" s="29" t="s">
        <v>3893</v>
      </c>
      <c r="C1443" s="29" t="s">
        <v>3892</v>
      </c>
      <c r="D1443" s="29" t="s">
        <v>52</v>
      </c>
      <c r="E1443" s="29" t="s">
        <v>52</v>
      </c>
    </row>
    <row r="1444" spans="1:5" ht="16.5" x14ac:dyDescent="0.2">
      <c r="A1444" s="31" t="s">
        <v>8184</v>
      </c>
      <c r="B1444" s="29" t="s">
        <v>3891</v>
      </c>
      <c r="C1444" s="29" t="s">
        <v>3890</v>
      </c>
      <c r="D1444" s="29" t="s">
        <v>57</v>
      </c>
      <c r="E1444" s="29" t="s">
        <v>52</v>
      </c>
    </row>
    <row r="1445" spans="1:5" ht="16.5" x14ac:dyDescent="0.2">
      <c r="A1445" s="31" t="s">
        <v>8185</v>
      </c>
      <c r="B1445" s="29" t="s">
        <v>3889</v>
      </c>
      <c r="C1445" s="29" t="s">
        <v>3888</v>
      </c>
      <c r="D1445" s="29" t="s">
        <v>52</v>
      </c>
      <c r="E1445" s="29" t="s">
        <v>52</v>
      </c>
    </row>
    <row r="1446" spans="1:5" ht="16.5" x14ac:dyDescent="0.2">
      <c r="A1446" s="31" t="s">
        <v>8186</v>
      </c>
      <c r="B1446" s="29" t="s">
        <v>3887</v>
      </c>
      <c r="C1446" s="29" t="s">
        <v>3885</v>
      </c>
      <c r="D1446" s="29" t="s">
        <v>1043</v>
      </c>
      <c r="E1446" s="29" t="s">
        <v>52</v>
      </c>
    </row>
    <row r="1447" spans="1:5" ht="16.5" x14ac:dyDescent="0.2">
      <c r="A1447" s="31" t="s">
        <v>8187</v>
      </c>
      <c r="B1447" s="29" t="s">
        <v>3886</v>
      </c>
      <c r="C1447" s="29" t="s">
        <v>3885</v>
      </c>
      <c r="D1447" s="29" t="s">
        <v>52</v>
      </c>
      <c r="E1447" s="29" t="s">
        <v>52</v>
      </c>
    </row>
    <row r="1448" spans="1:5" ht="16.5" x14ac:dyDescent="0.2">
      <c r="A1448" s="31" t="s">
        <v>8188</v>
      </c>
      <c r="B1448" s="29" t="s">
        <v>3884</v>
      </c>
      <c r="C1448" s="29" t="s">
        <v>3883</v>
      </c>
      <c r="D1448" s="29" t="s">
        <v>287</v>
      </c>
      <c r="E1448" s="29" t="s">
        <v>52</v>
      </c>
    </row>
    <row r="1449" spans="1:5" ht="16.5" x14ac:dyDescent="0.2">
      <c r="A1449" s="31" t="s">
        <v>8189</v>
      </c>
      <c r="B1449" s="29" t="s">
        <v>3882</v>
      </c>
      <c r="C1449" s="29" t="s">
        <v>3881</v>
      </c>
      <c r="D1449" s="29" t="s">
        <v>1286</v>
      </c>
      <c r="E1449" s="29" t="s">
        <v>52</v>
      </c>
    </row>
    <row r="1450" spans="1:5" ht="16.5" x14ac:dyDescent="0.2">
      <c r="A1450" s="31" t="s">
        <v>8190</v>
      </c>
      <c r="B1450" s="29" t="s">
        <v>3880</v>
      </c>
      <c r="C1450" s="29" t="s">
        <v>3879</v>
      </c>
      <c r="D1450" s="29" t="s">
        <v>1043</v>
      </c>
      <c r="E1450" s="29" t="s">
        <v>52</v>
      </c>
    </row>
    <row r="1451" spans="1:5" ht="16.5" x14ac:dyDescent="0.2">
      <c r="A1451" s="31" t="s">
        <v>8191</v>
      </c>
      <c r="B1451" s="29" t="s">
        <v>3878</v>
      </c>
      <c r="C1451" s="29" t="s">
        <v>3877</v>
      </c>
      <c r="D1451" s="29" t="s">
        <v>52</v>
      </c>
      <c r="E1451" s="29" t="s">
        <v>52</v>
      </c>
    </row>
    <row r="1452" spans="1:5" ht="16.5" x14ac:dyDescent="0.2">
      <c r="A1452" s="31" t="s">
        <v>8192</v>
      </c>
      <c r="B1452" s="29" t="s">
        <v>3876</v>
      </c>
      <c r="C1452" s="29" t="s">
        <v>3875</v>
      </c>
      <c r="D1452" s="29" t="s">
        <v>1025</v>
      </c>
      <c r="E1452" s="29" t="s">
        <v>52</v>
      </c>
    </row>
    <row r="1453" spans="1:5" ht="16.5" x14ac:dyDescent="0.2">
      <c r="A1453" s="31" t="s">
        <v>8193</v>
      </c>
      <c r="B1453" s="29" t="s">
        <v>3874</v>
      </c>
      <c r="C1453" s="29" t="s">
        <v>3873</v>
      </c>
      <c r="D1453" s="29" t="s">
        <v>365</v>
      </c>
      <c r="E1453" s="29" t="s">
        <v>52</v>
      </c>
    </row>
    <row r="1454" spans="1:5" ht="16.5" x14ac:dyDescent="0.2">
      <c r="A1454" s="31" t="s">
        <v>8194</v>
      </c>
      <c r="B1454" s="29" t="s">
        <v>3872</v>
      </c>
      <c r="C1454" s="29" t="s">
        <v>3871</v>
      </c>
      <c r="D1454" s="29" t="s">
        <v>53</v>
      </c>
      <c r="E1454" s="29" t="s">
        <v>52</v>
      </c>
    </row>
    <row r="1455" spans="1:5" ht="16.5" x14ac:dyDescent="0.2">
      <c r="A1455" s="31" t="s">
        <v>8195</v>
      </c>
      <c r="B1455" s="29" t="s">
        <v>3870</v>
      </c>
      <c r="C1455" s="29" t="s">
        <v>3869</v>
      </c>
      <c r="D1455" s="29" t="s">
        <v>53</v>
      </c>
      <c r="E1455" s="29" t="s">
        <v>52</v>
      </c>
    </row>
    <row r="1456" spans="1:5" ht="16.5" x14ac:dyDescent="0.2">
      <c r="A1456" s="31" t="s">
        <v>8196</v>
      </c>
      <c r="B1456" s="29" t="s">
        <v>3868</v>
      </c>
      <c r="C1456" s="29" t="s">
        <v>3867</v>
      </c>
      <c r="D1456" s="29" t="s">
        <v>52</v>
      </c>
      <c r="E1456" s="29" t="s">
        <v>52</v>
      </c>
    </row>
    <row r="1457" spans="1:5" ht="16.5" x14ac:dyDescent="0.2">
      <c r="A1457" s="31" t="s">
        <v>8197</v>
      </c>
      <c r="B1457" s="29" t="s">
        <v>3866</v>
      </c>
      <c r="C1457" s="29" t="s">
        <v>3865</v>
      </c>
      <c r="D1457" s="29" t="s">
        <v>52</v>
      </c>
      <c r="E1457" s="29" t="s">
        <v>52</v>
      </c>
    </row>
    <row r="1458" spans="1:5" ht="16.5" x14ac:dyDescent="0.2">
      <c r="A1458" s="31" t="s">
        <v>8198</v>
      </c>
      <c r="B1458" s="29" t="s">
        <v>3864</v>
      </c>
      <c r="C1458" s="29" t="s">
        <v>3863</v>
      </c>
      <c r="D1458" s="29" t="s">
        <v>52</v>
      </c>
      <c r="E1458" s="29" t="s">
        <v>52</v>
      </c>
    </row>
    <row r="1459" spans="1:5" ht="16.5" x14ac:dyDescent="0.2">
      <c r="A1459" s="31" t="s">
        <v>8199</v>
      </c>
      <c r="B1459" s="29" t="s">
        <v>3862</v>
      </c>
      <c r="C1459" s="29" t="s">
        <v>2662</v>
      </c>
      <c r="D1459" s="29" t="s">
        <v>52</v>
      </c>
      <c r="E1459" s="29" t="s">
        <v>52</v>
      </c>
    </row>
    <row r="1460" spans="1:5" ht="16.5" x14ac:dyDescent="0.2">
      <c r="A1460" s="31" t="s">
        <v>8200</v>
      </c>
      <c r="B1460" s="29" t="s">
        <v>3861</v>
      </c>
      <c r="C1460" s="29" t="s">
        <v>3860</v>
      </c>
      <c r="D1460" s="29" t="s">
        <v>1025</v>
      </c>
      <c r="E1460" s="29" t="s">
        <v>52</v>
      </c>
    </row>
    <row r="1461" spans="1:5" ht="16.5" x14ac:dyDescent="0.2">
      <c r="A1461" s="31" t="s">
        <v>8201</v>
      </c>
      <c r="B1461" s="29" t="s">
        <v>3859</v>
      </c>
      <c r="C1461" s="29" t="s">
        <v>3858</v>
      </c>
      <c r="D1461" s="29" t="s">
        <v>52</v>
      </c>
      <c r="E1461" s="29" t="s">
        <v>52</v>
      </c>
    </row>
    <row r="1462" spans="1:5" ht="16.5" x14ac:dyDescent="0.2">
      <c r="A1462" s="31" t="s">
        <v>8202</v>
      </c>
      <c r="B1462" s="29" t="s">
        <v>3857</v>
      </c>
      <c r="C1462" s="29" t="s">
        <v>3856</v>
      </c>
      <c r="D1462" s="29" t="s">
        <v>52</v>
      </c>
      <c r="E1462" s="29" t="s">
        <v>52</v>
      </c>
    </row>
    <row r="1463" spans="1:5" ht="16.5" x14ac:dyDescent="0.2">
      <c r="A1463" s="31" t="s">
        <v>8203</v>
      </c>
      <c r="B1463" s="29" t="s">
        <v>3855</v>
      </c>
      <c r="C1463" s="29" t="s">
        <v>3854</v>
      </c>
      <c r="D1463" s="29" t="s">
        <v>52</v>
      </c>
      <c r="E1463" s="29" t="s">
        <v>52</v>
      </c>
    </row>
    <row r="1464" spans="1:5" ht="16.5" x14ac:dyDescent="0.2">
      <c r="A1464" s="31" t="s">
        <v>8204</v>
      </c>
      <c r="B1464" s="29" t="s">
        <v>3853</v>
      </c>
      <c r="C1464" s="29" t="s">
        <v>3852</v>
      </c>
      <c r="D1464" s="29" t="s">
        <v>1025</v>
      </c>
      <c r="E1464" s="29" t="s">
        <v>52</v>
      </c>
    </row>
    <row r="1465" spans="1:5" ht="16.5" x14ac:dyDescent="0.2">
      <c r="A1465" s="31" t="s">
        <v>8205</v>
      </c>
      <c r="B1465" s="29" t="s">
        <v>3851</v>
      </c>
      <c r="C1465" s="29" t="s">
        <v>3850</v>
      </c>
      <c r="D1465" s="29" t="s">
        <v>57</v>
      </c>
      <c r="E1465" s="29" t="s">
        <v>52</v>
      </c>
    </row>
    <row r="1466" spans="1:5" ht="16.5" x14ac:dyDescent="0.2">
      <c r="A1466" s="31" t="s">
        <v>8206</v>
      </c>
      <c r="B1466" s="29" t="s">
        <v>3849</v>
      </c>
      <c r="C1466" s="29" t="s">
        <v>3848</v>
      </c>
      <c r="D1466" s="29" t="s">
        <v>1038</v>
      </c>
      <c r="E1466" s="29" t="s">
        <v>52</v>
      </c>
    </row>
    <row r="1467" spans="1:5" ht="16.5" x14ac:dyDescent="0.2">
      <c r="A1467" s="31" t="s">
        <v>8207</v>
      </c>
      <c r="B1467" s="29" t="s">
        <v>3847</v>
      </c>
      <c r="C1467" s="29" t="s">
        <v>3846</v>
      </c>
      <c r="D1467" s="29" t="s">
        <v>1038</v>
      </c>
      <c r="E1467" s="29" t="s">
        <v>52</v>
      </c>
    </row>
    <row r="1468" spans="1:5" ht="16.5" x14ac:dyDescent="0.2">
      <c r="A1468" s="31" t="s">
        <v>8208</v>
      </c>
      <c r="B1468" s="29" t="s">
        <v>3845</v>
      </c>
      <c r="C1468" s="29" t="s">
        <v>3844</v>
      </c>
      <c r="D1468" s="29" t="s">
        <v>52</v>
      </c>
      <c r="E1468" s="29" t="s">
        <v>52</v>
      </c>
    </row>
    <row r="1469" spans="1:5" ht="16.5" x14ac:dyDescent="0.2">
      <c r="A1469" s="31" t="s">
        <v>8209</v>
      </c>
      <c r="B1469" s="29" t="s">
        <v>3843</v>
      </c>
      <c r="C1469" s="29" t="s">
        <v>3842</v>
      </c>
      <c r="D1469" s="29" t="s">
        <v>57</v>
      </c>
      <c r="E1469" s="29" t="s">
        <v>52</v>
      </c>
    </row>
    <row r="1470" spans="1:5" ht="16.5" x14ac:dyDescent="0.2">
      <c r="A1470" s="31" t="s">
        <v>8210</v>
      </c>
      <c r="B1470" s="29" t="s">
        <v>3841</v>
      </c>
      <c r="C1470" s="29" t="s">
        <v>3840</v>
      </c>
      <c r="D1470" s="29" t="s">
        <v>52</v>
      </c>
      <c r="E1470" s="29" t="s">
        <v>52</v>
      </c>
    </row>
    <row r="1471" spans="1:5" ht="16.5" x14ac:dyDescent="0.2">
      <c r="A1471" s="31" t="s">
        <v>8211</v>
      </c>
      <c r="B1471" s="29" t="s">
        <v>3839</v>
      </c>
      <c r="C1471" s="29" t="s">
        <v>3838</v>
      </c>
      <c r="D1471" s="29" t="s">
        <v>52</v>
      </c>
      <c r="E1471" s="29" t="s">
        <v>52</v>
      </c>
    </row>
    <row r="1472" spans="1:5" ht="16.5" x14ac:dyDescent="0.2">
      <c r="A1472" s="31" t="s">
        <v>8212</v>
      </c>
      <c r="B1472" s="29" t="s">
        <v>3837</v>
      </c>
      <c r="C1472" s="29" t="s">
        <v>3836</v>
      </c>
      <c r="D1472" s="29" t="s">
        <v>57</v>
      </c>
      <c r="E1472" s="29" t="s">
        <v>52</v>
      </c>
    </row>
    <row r="1473" spans="1:5" ht="16.5" x14ac:dyDescent="0.2">
      <c r="A1473" s="31" t="s">
        <v>8213</v>
      </c>
      <c r="B1473" s="29" t="s">
        <v>3835</v>
      </c>
      <c r="C1473" s="29" t="s">
        <v>3833</v>
      </c>
      <c r="D1473" s="29" t="s">
        <v>52</v>
      </c>
      <c r="E1473" s="29" t="s">
        <v>52</v>
      </c>
    </row>
    <row r="1474" spans="1:5" ht="16.5" x14ac:dyDescent="0.2">
      <c r="A1474" s="31" t="s">
        <v>8214</v>
      </c>
      <c r="B1474" s="29" t="s">
        <v>3834</v>
      </c>
      <c r="C1474" s="29" t="s">
        <v>3833</v>
      </c>
      <c r="D1474" s="29" t="s">
        <v>52</v>
      </c>
      <c r="E1474" s="29" t="s">
        <v>52</v>
      </c>
    </row>
    <row r="1475" spans="1:5" ht="16.5" x14ac:dyDescent="0.2">
      <c r="A1475" s="31" t="s">
        <v>8215</v>
      </c>
      <c r="B1475" s="29" t="s">
        <v>3832</v>
      </c>
      <c r="C1475" s="29" t="s">
        <v>3831</v>
      </c>
      <c r="D1475" s="29" t="s">
        <v>365</v>
      </c>
      <c r="E1475" s="29" t="s">
        <v>52</v>
      </c>
    </row>
    <row r="1476" spans="1:5" ht="16.5" x14ac:dyDescent="0.2">
      <c r="A1476" s="31" t="s">
        <v>8216</v>
      </c>
      <c r="B1476" s="29" t="s">
        <v>3830</v>
      </c>
      <c r="C1476" s="29" t="s">
        <v>3829</v>
      </c>
      <c r="D1476" s="29" t="s">
        <v>365</v>
      </c>
      <c r="E1476" s="29" t="s">
        <v>52</v>
      </c>
    </row>
    <row r="1477" spans="1:5" ht="16.5" x14ac:dyDescent="0.2">
      <c r="A1477" s="31" t="s">
        <v>8217</v>
      </c>
      <c r="B1477" s="29" t="s">
        <v>3828</v>
      </c>
      <c r="C1477" s="29" t="s">
        <v>3827</v>
      </c>
      <c r="D1477" s="29" t="s">
        <v>365</v>
      </c>
      <c r="E1477" s="29" t="s">
        <v>52</v>
      </c>
    </row>
    <row r="1478" spans="1:5" ht="16.5" x14ac:dyDescent="0.2">
      <c r="A1478" s="31" t="s">
        <v>8218</v>
      </c>
      <c r="B1478" s="29" t="s">
        <v>3826</v>
      </c>
      <c r="C1478" s="29" t="s">
        <v>3825</v>
      </c>
      <c r="D1478" s="29" t="s">
        <v>52</v>
      </c>
      <c r="E1478" s="29" t="s">
        <v>52</v>
      </c>
    </row>
    <row r="1479" spans="1:5" ht="16.5" x14ac:dyDescent="0.2">
      <c r="A1479" s="31" t="s">
        <v>8219</v>
      </c>
      <c r="B1479" s="29" t="s">
        <v>3824</v>
      </c>
      <c r="C1479" s="29" t="s">
        <v>3823</v>
      </c>
      <c r="D1479" s="29" t="s">
        <v>365</v>
      </c>
      <c r="E1479" s="29" t="s">
        <v>52</v>
      </c>
    </row>
    <row r="1480" spans="1:5" ht="16.5" x14ac:dyDescent="0.2">
      <c r="A1480" s="31" t="s">
        <v>8220</v>
      </c>
      <c r="B1480" s="29" t="s">
        <v>3822</v>
      </c>
      <c r="C1480" s="29" t="s">
        <v>2661</v>
      </c>
      <c r="D1480" s="29" t="s">
        <v>1043</v>
      </c>
      <c r="E1480" s="29" t="s">
        <v>52</v>
      </c>
    </row>
    <row r="1481" spans="1:5" ht="16.5" x14ac:dyDescent="0.2">
      <c r="A1481" s="31" t="s">
        <v>8221</v>
      </c>
      <c r="B1481" s="29" t="s">
        <v>3821</v>
      </c>
      <c r="C1481" s="29" t="s">
        <v>3820</v>
      </c>
      <c r="D1481" s="29" t="s">
        <v>1043</v>
      </c>
      <c r="E1481" s="29" t="s">
        <v>52</v>
      </c>
    </row>
    <row r="1482" spans="1:5" ht="16.5" x14ac:dyDescent="0.2">
      <c r="A1482" s="31" t="s">
        <v>8222</v>
      </c>
      <c r="B1482" s="29" t="s">
        <v>3819</v>
      </c>
      <c r="C1482" s="29" t="s">
        <v>3818</v>
      </c>
      <c r="D1482" s="29" t="s">
        <v>52</v>
      </c>
      <c r="E1482" s="29" t="s">
        <v>52</v>
      </c>
    </row>
    <row r="1483" spans="1:5" ht="16.5" x14ac:dyDescent="0.2">
      <c r="A1483" s="31" t="s">
        <v>8223</v>
      </c>
      <c r="B1483" s="29" t="s">
        <v>3817</v>
      </c>
      <c r="C1483" s="29" t="s">
        <v>3816</v>
      </c>
      <c r="D1483" s="29" t="s">
        <v>52</v>
      </c>
      <c r="E1483" s="29" t="s">
        <v>52</v>
      </c>
    </row>
    <row r="1484" spans="1:5" ht="16.5" x14ac:dyDescent="0.2">
      <c r="A1484" s="31" t="s">
        <v>8224</v>
      </c>
      <c r="B1484" s="29" t="s">
        <v>3815</v>
      </c>
      <c r="C1484" s="29" t="s">
        <v>3814</v>
      </c>
      <c r="D1484" s="29" t="s">
        <v>1025</v>
      </c>
      <c r="E1484" s="29" t="s">
        <v>52</v>
      </c>
    </row>
    <row r="1485" spans="1:5" ht="16.5" x14ac:dyDescent="0.2">
      <c r="A1485" s="31" t="s">
        <v>8225</v>
      </c>
      <c r="B1485" s="29" t="s">
        <v>3813</v>
      </c>
      <c r="C1485" s="29" t="s">
        <v>3811</v>
      </c>
      <c r="D1485" s="29" t="s">
        <v>49</v>
      </c>
      <c r="E1485" s="29" t="s">
        <v>52</v>
      </c>
    </row>
    <row r="1486" spans="1:5" ht="16.5" x14ac:dyDescent="0.2">
      <c r="A1486" s="31" t="s">
        <v>8226</v>
      </c>
      <c r="B1486" s="29" t="s">
        <v>3812</v>
      </c>
      <c r="C1486" s="29" t="s">
        <v>3811</v>
      </c>
      <c r="D1486" s="29" t="s">
        <v>52</v>
      </c>
      <c r="E1486" s="29" t="s">
        <v>52</v>
      </c>
    </row>
    <row r="1487" spans="1:5" ht="16.5" x14ac:dyDescent="0.2">
      <c r="A1487" s="31" t="s">
        <v>8227</v>
      </c>
      <c r="B1487" s="29" t="s">
        <v>3810</v>
      </c>
      <c r="C1487" s="29" t="s">
        <v>3809</v>
      </c>
      <c r="D1487" s="29" t="s">
        <v>52</v>
      </c>
      <c r="E1487" s="29" t="s">
        <v>52</v>
      </c>
    </row>
    <row r="1488" spans="1:5" ht="16.5" x14ac:dyDescent="0.2">
      <c r="A1488" s="31" t="s">
        <v>8228</v>
      </c>
      <c r="B1488" s="29" t="s">
        <v>3808</v>
      </c>
      <c r="C1488" s="29" t="s">
        <v>3806</v>
      </c>
      <c r="D1488" s="29" t="s">
        <v>52</v>
      </c>
      <c r="E1488" s="29" t="s">
        <v>52</v>
      </c>
    </row>
    <row r="1489" spans="1:5" ht="16.5" x14ac:dyDescent="0.2">
      <c r="A1489" s="31" t="s">
        <v>8229</v>
      </c>
      <c r="B1489" s="29" t="s">
        <v>3807</v>
      </c>
      <c r="C1489" s="29" t="s">
        <v>3806</v>
      </c>
      <c r="D1489" s="29" t="s">
        <v>57</v>
      </c>
      <c r="E1489" s="29" t="s">
        <v>52</v>
      </c>
    </row>
    <row r="1490" spans="1:5" ht="16.5" x14ac:dyDescent="0.2">
      <c r="A1490" s="31" t="s">
        <v>8230</v>
      </c>
      <c r="B1490" s="29" t="s">
        <v>3805</v>
      </c>
      <c r="C1490" s="29" t="s">
        <v>3804</v>
      </c>
      <c r="D1490" s="29" t="s">
        <v>52</v>
      </c>
      <c r="E1490" s="29" t="s">
        <v>52</v>
      </c>
    </row>
    <row r="1491" spans="1:5" ht="16.5" x14ac:dyDescent="0.2">
      <c r="A1491" s="31" t="s">
        <v>8231</v>
      </c>
      <c r="B1491" s="29" t="s">
        <v>3803</v>
      </c>
      <c r="C1491" s="29" t="s">
        <v>3802</v>
      </c>
      <c r="D1491" s="29" t="s">
        <v>52</v>
      </c>
      <c r="E1491" s="29" t="s">
        <v>52</v>
      </c>
    </row>
    <row r="1492" spans="1:5" ht="16.5" x14ac:dyDescent="0.2">
      <c r="A1492" s="31" t="s">
        <v>8232</v>
      </c>
      <c r="B1492" s="29" t="s">
        <v>3801</v>
      </c>
      <c r="C1492" s="29" t="s">
        <v>3800</v>
      </c>
      <c r="D1492" s="29" t="s">
        <v>97</v>
      </c>
      <c r="E1492" s="29" t="s">
        <v>52</v>
      </c>
    </row>
    <row r="1493" spans="1:5" ht="16.5" x14ac:dyDescent="0.2">
      <c r="A1493" s="31" t="s">
        <v>8233</v>
      </c>
      <c r="B1493" s="29" t="s">
        <v>3799</v>
      </c>
      <c r="C1493" s="29" t="s">
        <v>3798</v>
      </c>
      <c r="D1493" s="29" t="s">
        <v>52</v>
      </c>
      <c r="E1493" s="29" t="s">
        <v>52</v>
      </c>
    </row>
    <row r="1494" spans="1:5" ht="16.5" x14ac:dyDescent="0.2">
      <c r="A1494" s="31" t="s">
        <v>8234</v>
      </c>
      <c r="B1494" s="29" t="s">
        <v>3797</v>
      </c>
      <c r="C1494" s="29" t="s">
        <v>3796</v>
      </c>
      <c r="D1494" s="29" t="s">
        <v>52</v>
      </c>
      <c r="E1494" s="29" t="s">
        <v>52</v>
      </c>
    </row>
    <row r="1495" spans="1:5" ht="16.5" x14ac:dyDescent="0.2">
      <c r="A1495" s="31" t="s">
        <v>8235</v>
      </c>
      <c r="B1495" s="29" t="s">
        <v>3795</v>
      </c>
      <c r="C1495" s="29" t="s">
        <v>3794</v>
      </c>
      <c r="D1495" s="29" t="s">
        <v>52</v>
      </c>
      <c r="E1495" s="29" t="s">
        <v>52</v>
      </c>
    </row>
    <row r="1496" spans="1:5" ht="16.5" x14ac:dyDescent="0.2">
      <c r="A1496" s="31" t="s">
        <v>8236</v>
      </c>
      <c r="B1496" s="29" t="s">
        <v>3793</v>
      </c>
      <c r="C1496" s="29" t="s">
        <v>3792</v>
      </c>
      <c r="D1496" s="29" t="s">
        <v>52</v>
      </c>
      <c r="E1496" s="29" t="s">
        <v>52</v>
      </c>
    </row>
    <row r="1497" spans="1:5" ht="16.5" x14ac:dyDescent="0.2">
      <c r="A1497" s="31" t="s">
        <v>8237</v>
      </c>
      <c r="B1497" s="29" t="s">
        <v>3791</v>
      </c>
      <c r="C1497" s="29" t="s">
        <v>3790</v>
      </c>
      <c r="D1497" s="29" t="s">
        <v>52</v>
      </c>
      <c r="E1497" s="29" t="s">
        <v>52</v>
      </c>
    </row>
    <row r="1498" spans="1:5" ht="16.5" x14ac:dyDescent="0.2">
      <c r="A1498" s="31" t="s">
        <v>8238</v>
      </c>
      <c r="B1498" s="29" t="s">
        <v>3789</v>
      </c>
      <c r="C1498" s="29" t="s">
        <v>3788</v>
      </c>
      <c r="D1498" s="29" t="s">
        <v>52</v>
      </c>
      <c r="E1498" s="29" t="s">
        <v>52</v>
      </c>
    </row>
    <row r="1499" spans="1:5" ht="16.5" x14ac:dyDescent="0.2">
      <c r="A1499" s="31" t="s">
        <v>8239</v>
      </c>
      <c r="B1499" s="29" t="s">
        <v>3787</v>
      </c>
      <c r="C1499" s="29" t="s">
        <v>3786</v>
      </c>
      <c r="D1499" s="29" t="s">
        <v>52</v>
      </c>
      <c r="E1499" s="29" t="s">
        <v>52</v>
      </c>
    </row>
    <row r="1500" spans="1:5" ht="16.5" x14ac:dyDescent="0.2">
      <c r="A1500" s="31" t="s">
        <v>8240</v>
      </c>
      <c r="B1500" s="29" t="s">
        <v>3785</v>
      </c>
      <c r="C1500" s="29" t="s">
        <v>3784</v>
      </c>
      <c r="D1500" s="29" t="s">
        <v>52</v>
      </c>
      <c r="E1500" s="29" t="s">
        <v>52</v>
      </c>
    </row>
    <row r="1501" spans="1:5" ht="16.5" x14ac:dyDescent="0.2">
      <c r="A1501" s="31" t="s">
        <v>8241</v>
      </c>
      <c r="B1501" s="29" t="s">
        <v>3783</v>
      </c>
      <c r="C1501" s="29" t="s">
        <v>3782</v>
      </c>
      <c r="D1501" s="29" t="s">
        <v>52</v>
      </c>
      <c r="E1501" s="29" t="s">
        <v>52</v>
      </c>
    </row>
    <row r="1502" spans="1:5" ht="16.5" x14ac:dyDescent="0.2">
      <c r="A1502" s="31" t="s">
        <v>8242</v>
      </c>
      <c r="B1502" s="29" t="s">
        <v>3781</v>
      </c>
      <c r="C1502" s="29" t="s">
        <v>3780</v>
      </c>
      <c r="D1502" s="29" t="s">
        <v>52</v>
      </c>
      <c r="E1502" s="29" t="s">
        <v>52</v>
      </c>
    </row>
    <row r="1503" spans="1:5" ht="16.5" x14ac:dyDescent="0.2">
      <c r="A1503" s="31" t="s">
        <v>8243</v>
      </c>
      <c r="B1503" s="29" t="s">
        <v>3779</v>
      </c>
      <c r="C1503" s="29" t="s">
        <v>3775</v>
      </c>
      <c r="D1503" s="29" t="s">
        <v>52</v>
      </c>
      <c r="E1503" s="29" t="s">
        <v>52</v>
      </c>
    </row>
    <row r="1504" spans="1:5" ht="16.5" x14ac:dyDescent="0.2">
      <c r="A1504" s="31" t="s">
        <v>8244</v>
      </c>
      <c r="B1504" s="29" t="s">
        <v>3778</v>
      </c>
      <c r="C1504" s="29" t="s">
        <v>3777</v>
      </c>
      <c r="D1504" s="29" t="s">
        <v>52</v>
      </c>
      <c r="E1504" s="29" t="s">
        <v>52</v>
      </c>
    </row>
    <row r="1505" spans="1:5" ht="16.5" x14ac:dyDescent="0.2">
      <c r="A1505" s="31" t="s">
        <v>8245</v>
      </c>
      <c r="B1505" s="29" t="s">
        <v>3776</v>
      </c>
      <c r="C1505" s="29" t="s">
        <v>3775</v>
      </c>
      <c r="D1505" s="29" t="s">
        <v>57</v>
      </c>
      <c r="E1505" s="29" t="s">
        <v>52</v>
      </c>
    </row>
    <row r="1506" spans="1:5" ht="16.5" x14ac:dyDescent="0.2">
      <c r="A1506" s="31" t="s">
        <v>8246</v>
      </c>
      <c r="B1506" s="29" t="s">
        <v>3774</v>
      </c>
      <c r="C1506" s="29" t="s">
        <v>3773</v>
      </c>
      <c r="D1506" s="29" t="s">
        <v>49</v>
      </c>
      <c r="E1506" s="29" t="s">
        <v>52</v>
      </c>
    </row>
    <row r="1507" spans="1:5" ht="16.5" x14ac:dyDescent="0.2">
      <c r="A1507" s="31" t="s">
        <v>8247</v>
      </c>
      <c r="B1507" s="29" t="s">
        <v>3772</v>
      </c>
      <c r="C1507" s="29" t="s">
        <v>3771</v>
      </c>
      <c r="D1507" s="29" t="s">
        <v>97</v>
      </c>
      <c r="E1507" s="29" t="s">
        <v>52</v>
      </c>
    </row>
    <row r="1508" spans="1:5" ht="16.5" x14ac:dyDescent="0.2">
      <c r="A1508" s="31" t="s">
        <v>8248</v>
      </c>
      <c r="B1508" s="29" t="s">
        <v>3770</v>
      </c>
      <c r="C1508" s="29" t="s">
        <v>3769</v>
      </c>
      <c r="D1508" s="29" t="s">
        <v>97</v>
      </c>
      <c r="E1508" s="29" t="s">
        <v>52</v>
      </c>
    </row>
    <row r="1509" spans="1:5" ht="16.5" x14ac:dyDescent="0.2">
      <c r="A1509" s="31" t="s">
        <v>8249</v>
      </c>
      <c r="B1509" s="29" t="s">
        <v>3768</v>
      </c>
      <c r="C1509" s="29" t="s">
        <v>3767</v>
      </c>
      <c r="D1509" s="29" t="s">
        <v>97</v>
      </c>
      <c r="E1509" s="29" t="s">
        <v>52</v>
      </c>
    </row>
    <row r="1510" spans="1:5" ht="16.5" x14ac:dyDescent="0.2">
      <c r="A1510" s="31" t="s">
        <v>8250</v>
      </c>
      <c r="B1510" s="29" t="s">
        <v>3766</v>
      </c>
      <c r="C1510" s="29" t="s">
        <v>3765</v>
      </c>
      <c r="D1510" s="29" t="s">
        <v>52</v>
      </c>
      <c r="E1510" s="29" t="s">
        <v>52</v>
      </c>
    </row>
    <row r="1511" spans="1:5" ht="16.5" x14ac:dyDescent="0.2">
      <c r="A1511" s="31" t="s">
        <v>8251</v>
      </c>
      <c r="B1511" s="29" t="s">
        <v>3764</v>
      </c>
      <c r="C1511" s="29" t="s">
        <v>3763</v>
      </c>
      <c r="D1511" s="29" t="s">
        <v>49</v>
      </c>
      <c r="E1511" s="29" t="s">
        <v>52</v>
      </c>
    </row>
    <row r="1512" spans="1:5" ht="16.5" x14ac:dyDescent="0.2">
      <c r="A1512" s="31" t="s">
        <v>8252</v>
      </c>
      <c r="B1512" s="29" t="s">
        <v>3762</v>
      </c>
      <c r="C1512" s="29" t="s">
        <v>3761</v>
      </c>
      <c r="D1512" s="29" t="s">
        <v>49</v>
      </c>
      <c r="E1512" s="29" t="s">
        <v>52</v>
      </c>
    </row>
    <row r="1513" spans="1:5" ht="16.5" x14ac:dyDescent="0.2">
      <c r="A1513" s="31" t="s">
        <v>8253</v>
      </c>
      <c r="B1513" s="29" t="s">
        <v>3760</v>
      </c>
      <c r="C1513" s="29" t="s">
        <v>3759</v>
      </c>
      <c r="D1513" s="29" t="s">
        <v>52</v>
      </c>
      <c r="E1513" s="29" t="s">
        <v>52</v>
      </c>
    </row>
    <row r="1514" spans="1:5" ht="16.5" x14ac:dyDescent="0.2">
      <c r="A1514" s="31" t="s">
        <v>8254</v>
      </c>
      <c r="B1514" s="29" t="s">
        <v>3758</v>
      </c>
      <c r="C1514" s="29" t="s">
        <v>3757</v>
      </c>
      <c r="D1514" s="29" t="s">
        <v>52</v>
      </c>
      <c r="E1514" s="29" t="s">
        <v>52</v>
      </c>
    </row>
    <row r="1515" spans="1:5" ht="16.5" x14ac:dyDescent="0.2">
      <c r="A1515" s="31" t="s">
        <v>8255</v>
      </c>
      <c r="B1515" s="29" t="s">
        <v>3756</v>
      </c>
      <c r="C1515" s="29" t="s">
        <v>3755</v>
      </c>
      <c r="D1515" s="29" t="s">
        <v>97</v>
      </c>
      <c r="E1515" s="29" t="s">
        <v>52</v>
      </c>
    </row>
    <row r="1516" spans="1:5" ht="16.5" x14ac:dyDescent="0.2">
      <c r="A1516" s="31" t="s">
        <v>8256</v>
      </c>
      <c r="B1516" s="29" t="s">
        <v>3754</v>
      </c>
      <c r="C1516" s="29" t="s">
        <v>3753</v>
      </c>
      <c r="D1516" s="29" t="s">
        <v>365</v>
      </c>
      <c r="E1516" s="29" t="s">
        <v>52</v>
      </c>
    </row>
    <row r="1517" spans="1:5" ht="16.5" x14ac:dyDescent="0.2">
      <c r="A1517" s="31" t="s">
        <v>8257</v>
      </c>
      <c r="B1517" s="29" t="s">
        <v>3752</v>
      </c>
      <c r="C1517" s="29" t="s">
        <v>8258</v>
      </c>
      <c r="D1517" s="29" t="s">
        <v>97</v>
      </c>
      <c r="E1517" s="29" t="s">
        <v>52</v>
      </c>
    </row>
    <row r="1518" spans="1:5" ht="16.5" x14ac:dyDescent="0.2">
      <c r="A1518" s="31" t="s">
        <v>8259</v>
      </c>
      <c r="B1518" s="29" t="s">
        <v>3751</v>
      </c>
      <c r="C1518" s="29" t="s">
        <v>3750</v>
      </c>
      <c r="D1518" s="29" t="s">
        <v>97</v>
      </c>
      <c r="E1518" s="29" t="s">
        <v>52</v>
      </c>
    </row>
    <row r="1519" spans="1:5" ht="16.5" x14ac:dyDescent="0.2">
      <c r="A1519" s="31" t="s">
        <v>8260</v>
      </c>
      <c r="B1519" s="29" t="s">
        <v>3749</v>
      </c>
      <c r="C1519" s="29" t="s">
        <v>3748</v>
      </c>
      <c r="D1519" s="29" t="s">
        <v>52</v>
      </c>
      <c r="E1519" s="29" t="s">
        <v>52</v>
      </c>
    </row>
    <row r="1520" spans="1:5" ht="16.5" x14ac:dyDescent="0.2">
      <c r="A1520" s="31" t="s">
        <v>8261</v>
      </c>
      <c r="B1520" s="29" t="s">
        <v>3747</v>
      </c>
      <c r="C1520" s="29" t="s">
        <v>3746</v>
      </c>
      <c r="D1520" s="29" t="s">
        <v>97</v>
      </c>
      <c r="E1520" s="29" t="s">
        <v>52</v>
      </c>
    </row>
    <row r="1521" spans="1:5" ht="16.5" x14ac:dyDescent="0.2">
      <c r="A1521" s="31" t="s">
        <v>8262</v>
      </c>
      <c r="B1521" s="29" t="s">
        <v>3745</v>
      </c>
      <c r="C1521" s="29" t="s">
        <v>3744</v>
      </c>
      <c r="D1521" s="29" t="s">
        <v>97</v>
      </c>
      <c r="E1521" s="29" t="s">
        <v>52</v>
      </c>
    </row>
    <row r="1522" spans="1:5" ht="16.5" x14ac:dyDescent="0.2">
      <c r="A1522" s="31" t="s">
        <v>8263</v>
      </c>
      <c r="B1522" s="29" t="s">
        <v>3743</v>
      </c>
      <c r="C1522" s="29" t="s">
        <v>3742</v>
      </c>
      <c r="D1522" s="29" t="s">
        <v>97</v>
      </c>
      <c r="E1522" s="29" t="s">
        <v>52</v>
      </c>
    </row>
    <row r="1523" spans="1:5" ht="16.5" x14ac:dyDescent="0.2">
      <c r="A1523" s="31" t="s">
        <v>8264</v>
      </c>
      <c r="B1523" s="29" t="s">
        <v>3741</v>
      </c>
      <c r="C1523" s="29" t="s">
        <v>3740</v>
      </c>
      <c r="D1523" s="29" t="s">
        <v>52</v>
      </c>
      <c r="E1523" s="29" t="s">
        <v>52</v>
      </c>
    </row>
    <row r="1524" spans="1:5" ht="16.5" x14ac:dyDescent="0.2">
      <c r="A1524" s="31" t="s">
        <v>8265</v>
      </c>
      <c r="B1524" s="29" t="s">
        <v>3739</v>
      </c>
      <c r="C1524" s="29" t="s">
        <v>3738</v>
      </c>
      <c r="D1524" s="29" t="s">
        <v>52</v>
      </c>
      <c r="E1524" s="29" t="s">
        <v>52</v>
      </c>
    </row>
    <row r="1525" spans="1:5" ht="16.5" x14ac:dyDescent="0.2">
      <c r="A1525" s="31" t="s">
        <v>8266</v>
      </c>
      <c r="B1525" s="29" t="s">
        <v>3737</v>
      </c>
      <c r="C1525" s="29" t="s">
        <v>3736</v>
      </c>
      <c r="D1525" s="29" t="s">
        <v>97</v>
      </c>
      <c r="E1525" s="29" t="s">
        <v>52</v>
      </c>
    </row>
    <row r="1526" spans="1:5" ht="16.5" x14ac:dyDescent="0.2">
      <c r="A1526" s="31" t="s">
        <v>8267</v>
      </c>
      <c r="B1526" s="29" t="s">
        <v>3735</v>
      </c>
      <c r="C1526" s="29" t="s">
        <v>1686</v>
      </c>
      <c r="D1526" s="29" t="s">
        <v>97</v>
      </c>
      <c r="E1526" s="29" t="s">
        <v>52</v>
      </c>
    </row>
    <row r="1527" spans="1:5" ht="16.5" x14ac:dyDescent="0.2">
      <c r="A1527" s="31" t="s">
        <v>8268</v>
      </c>
      <c r="B1527" s="29" t="s">
        <v>3734</v>
      </c>
      <c r="C1527" s="29" t="s">
        <v>3733</v>
      </c>
      <c r="D1527" s="29" t="s">
        <v>1043</v>
      </c>
      <c r="E1527" s="29" t="s">
        <v>52</v>
      </c>
    </row>
    <row r="1528" spans="1:5" ht="16.5" x14ac:dyDescent="0.2">
      <c r="A1528" s="31" t="s">
        <v>8269</v>
      </c>
      <c r="B1528" s="29" t="s">
        <v>3732</v>
      </c>
      <c r="C1528" s="29" t="s">
        <v>3731</v>
      </c>
      <c r="D1528" s="29" t="s">
        <v>52</v>
      </c>
      <c r="E1528" s="29" t="s">
        <v>52</v>
      </c>
    </row>
    <row r="1529" spans="1:5" ht="16.5" x14ac:dyDescent="0.2">
      <c r="A1529" s="31" t="s">
        <v>8270</v>
      </c>
      <c r="B1529" s="29" t="s">
        <v>3730</v>
      </c>
      <c r="C1529" s="29" t="s">
        <v>3729</v>
      </c>
      <c r="D1529" s="29" t="s">
        <v>52</v>
      </c>
      <c r="E1529" s="29" t="s">
        <v>52</v>
      </c>
    </row>
    <row r="1530" spans="1:5" ht="16.5" x14ac:dyDescent="0.2">
      <c r="A1530" s="31" t="s">
        <v>8271</v>
      </c>
      <c r="B1530" s="29" t="s">
        <v>3728</v>
      </c>
      <c r="C1530" s="29" t="s">
        <v>3727</v>
      </c>
      <c r="D1530" s="29" t="s">
        <v>287</v>
      </c>
      <c r="E1530" s="29" t="s">
        <v>52</v>
      </c>
    </row>
    <row r="1531" spans="1:5" ht="16.5" x14ac:dyDescent="0.2">
      <c r="A1531" s="31" t="s">
        <v>8272</v>
      </c>
      <c r="B1531" s="29" t="s">
        <v>3726</v>
      </c>
      <c r="C1531" s="29" t="s">
        <v>3725</v>
      </c>
      <c r="D1531" s="29" t="s">
        <v>52</v>
      </c>
      <c r="E1531" s="29" t="s">
        <v>52</v>
      </c>
    </row>
    <row r="1532" spans="1:5" ht="16.5" x14ac:dyDescent="0.2">
      <c r="A1532" s="31" t="s">
        <v>8273</v>
      </c>
      <c r="B1532" s="29" t="s">
        <v>3724</v>
      </c>
      <c r="C1532" s="29" t="s">
        <v>3723</v>
      </c>
      <c r="D1532" s="29" t="s">
        <v>52</v>
      </c>
      <c r="E1532" s="29" t="s">
        <v>52</v>
      </c>
    </row>
    <row r="1533" spans="1:5" ht="16.5" x14ac:dyDescent="0.2">
      <c r="A1533" s="31" t="s">
        <v>8274</v>
      </c>
      <c r="B1533" s="29" t="s">
        <v>3722</v>
      </c>
      <c r="C1533" s="29" t="s">
        <v>3716</v>
      </c>
      <c r="D1533" s="29" t="s">
        <v>52</v>
      </c>
      <c r="E1533" s="29" t="s">
        <v>52</v>
      </c>
    </row>
    <row r="1534" spans="1:5" ht="16.5" x14ac:dyDescent="0.2">
      <c r="A1534" s="31" t="s">
        <v>8275</v>
      </c>
      <c r="B1534" s="29" t="s">
        <v>3721</v>
      </c>
      <c r="C1534" s="29" t="s">
        <v>3720</v>
      </c>
      <c r="D1534" s="29" t="s">
        <v>57</v>
      </c>
      <c r="E1534" s="29" t="s">
        <v>52</v>
      </c>
    </row>
    <row r="1535" spans="1:5" ht="16.5" x14ac:dyDescent="0.2">
      <c r="A1535" s="31" t="s">
        <v>8276</v>
      </c>
      <c r="B1535" s="29" t="s">
        <v>3719</v>
      </c>
      <c r="C1535" s="29" t="s">
        <v>3718</v>
      </c>
      <c r="D1535" s="29" t="s">
        <v>57</v>
      </c>
      <c r="E1535" s="29" t="s">
        <v>52</v>
      </c>
    </row>
    <row r="1536" spans="1:5" ht="16.5" x14ac:dyDescent="0.2">
      <c r="A1536" s="31" t="s">
        <v>8277</v>
      </c>
      <c r="B1536" s="29" t="s">
        <v>3717</v>
      </c>
      <c r="C1536" s="29" t="s">
        <v>3716</v>
      </c>
      <c r="D1536" s="29" t="s">
        <v>52</v>
      </c>
      <c r="E1536" s="29" t="s">
        <v>52</v>
      </c>
    </row>
    <row r="1537" spans="1:5" ht="16.5" x14ac:dyDescent="0.2">
      <c r="A1537" s="31" t="s">
        <v>8278</v>
      </c>
      <c r="B1537" s="29" t="s">
        <v>3715</v>
      </c>
      <c r="C1537" s="29" t="s">
        <v>3714</v>
      </c>
      <c r="D1537" s="29" t="s">
        <v>52</v>
      </c>
      <c r="E1537" s="29" t="s">
        <v>52</v>
      </c>
    </row>
    <row r="1538" spans="1:5" ht="16.5" x14ac:dyDescent="0.2">
      <c r="A1538" s="31" t="s">
        <v>8279</v>
      </c>
      <c r="B1538" s="29" t="s">
        <v>3713</v>
      </c>
      <c r="C1538" s="29" t="s">
        <v>3712</v>
      </c>
      <c r="D1538" s="29" t="s">
        <v>904</v>
      </c>
      <c r="E1538" s="29" t="s">
        <v>52</v>
      </c>
    </row>
    <row r="1539" spans="1:5" ht="16.5" x14ac:dyDescent="0.2">
      <c r="A1539" s="31" t="s">
        <v>8280</v>
      </c>
      <c r="B1539" s="29" t="s">
        <v>3711</v>
      </c>
      <c r="C1539" s="29" t="s">
        <v>3710</v>
      </c>
      <c r="D1539" s="29" t="s">
        <v>904</v>
      </c>
      <c r="E1539" s="29" t="s">
        <v>52</v>
      </c>
    </row>
    <row r="1540" spans="1:5" ht="16.5" x14ac:dyDescent="0.2">
      <c r="A1540" s="31" t="s">
        <v>8281</v>
      </c>
      <c r="B1540" s="29" t="s">
        <v>3709</v>
      </c>
      <c r="C1540" s="29" t="s">
        <v>3708</v>
      </c>
      <c r="D1540" s="29" t="s">
        <v>1286</v>
      </c>
      <c r="E1540" s="29" t="s">
        <v>52</v>
      </c>
    </row>
    <row r="1541" spans="1:5" ht="16.5" x14ac:dyDescent="0.2">
      <c r="A1541" s="31" t="s">
        <v>8282</v>
      </c>
      <c r="B1541" s="29" t="s">
        <v>3707</v>
      </c>
      <c r="C1541" s="29" t="s">
        <v>3706</v>
      </c>
      <c r="D1541" s="29" t="s">
        <v>1286</v>
      </c>
      <c r="E1541" s="29" t="s">
        <v>52</v>
      </c>
    </row>
    <row r="1542" spans="1:5" ht="16.5" x14ac:dyDescent="0.2">
      <c r="A1542" s="31" t="s">
        <v>8283</v>
      </c>
      <c r="B1542" s="29" t="s">
        <v>3705</v>
      </c>
      <c r="C1542" s="29" t="s">
        <v>3704</v>
      </c>
      <c r="D1542" s="29" t="s">
        <v>1286</v>
      </c>
      <c r="E1542" s="29" t="s">
        <v>52</v>
      </c>
    </row>
    <row r="1543" spans="1:5" ht="16.5" x14ac:dyDescent="0.2">
      <c r="A1543" s="31" t="s">
        <v>8284</v>
      </c>
      <c r="B1543" s="29" t="s">
        <v>3703</v>
      </c>
      <c r="C1543" s="29" t="s">
        <v>3702</v>
      </c>
      <c r="D1543" s="29" t="s">
        <v>1112</v>
      </c>
      <c r="E1543" s="29" t="s">
        <v>52</v>
      </c>
    </row>
    <row r="1544" spans="1:5" ht="16.5" x14ac:dyDescent="0.2">
      <c r="A1544" s="31" t="s">
        <v>8285</v>
      </c>
      <c r="B1544" s="29" t="s">
        <v>3701</v>
      </c>
      <c r="C1544" s="29" t="s">
        <v>1419</v>
      </c>
      <c r="D1544" s="29" t="s">
        <v>365</v>
      </c>
      <c r="E1544" s="29" t="s">
        <v>52</v>
      </c>
    </row>
    <row r="1545" spans="1:5" ht="16.5" x14ac:dyDescent="0.2">
      <c r="A1545" s="31" t="s">
        <v>8286</v>
      </c>
      <c r="B1545" s="29" t="s">
        <v>3700</v>
      </c>
      <c r="C1545" s="29" t="s">
        <v>3699</v>
      </c>
      <c r="D1545" s="29" t="s">
        <v>365</v>
      </c>
      <c r="E1545" s="29" t="s">
        <v>52</v>
      </c>
    </row>
    <row r="1546" spans="1:5" ht="16.5" x14ac:dyDescent="0.2">
      <c r="A1546" s="31" t="s">
        <v>8287</v>
      </c>
      <c r="B1546" s="29" t="s">
        <v>3698</v>
      </c>
      <c r="C1546" s="29" t="s">
        <v>3697</v>
      </c>
      <c r="D1546" s="29" t="s">
        <v>365</v>
      </c>
      <c r="E1546" s="29" t="s">
        <v>52</v>
      </c>
    </row>
    <row r="1547" spans="1:5" ht="16.5" x14ac:dyDescent="0.2">
      <c r="A1547" s="31" t="s">
        <v>8288</v>
      </c>
      <c r="B1547" s="29" t="s">
        <v>3696</v>
      </c>
      <c r="C1547" s="29" t="s">
        <v>3695</v>
      </c>
      <c r="D1547" s="29" t="s">
        <v>365</v>
      </c>
      <c r="E1547" s="29" t="s">
        <v>52</v>
      </c>
    </row>
    <row r="1548" spans="1:5" ht="16.5" x14ac:dyDescent="0.2">
      <c r="A1548" s="31" t="s">
        <v>8289</v>
      </c>
      <c r="B1548" s="29" t="s">
        <v>3694</v>
      </c>
      <c r="C1548" s="29" t="s">
        <v>596</v>
      </c>
      <c r="D1548" s="29" t="s">
        <v>365</v>
      </c>
      <c r="E1548" s="29" t="s">
        <v>52</v>
      </c>
    </row>
    <row r="1549" spans="1:5" ht="16.5" x14ac:dyDescent="0.2">
      <c r="A1549" s="31" t="s">
        <v>8290</v>
      </c>
      <c r="B1549" s="29" t="s">
        <v>3693</v>
      </c>
      <c r="C1549" s="29" t="s">
        <v>3692</v>
      </c>
      <c r="D1549" s="29" t="s">
        <v>365</v>
      </c>
      <c r="E1549" s="29" t="s">
        <v>52</v>
      </c>
    </row>
    <row r="1550" spans="1:5" ht="16.5" x14ac:dyDescent="0.2">
      <c r="A1550" s="31" t="s">
        <v>8291</v>
      </c>
      <c r="B1550" s="29" t="s">
        <v>3691</v>
      </c>
      <c r="C1550" s="29" t="s">
        <v>3690</v>
      </c>
      <c r="D1550" s="29" t="s">
        <v>365</v>
      </c>
      <c r="E1550" s="29" t="s">
        <v>52</v>
      </c>
    </row>
    <row r="1551" spans="1:5" ht="16.5" x14ac:dyDescent="0.2">
      <c r="A1551" s="31" t="s">
        <v>8292</v>
      </c>
      <c r="B1551" s="29" t="s">
        <v>3689</v>
      </c>
      <c r="C1551" s="29" t="s">
        <v>3688</v>
      </c>
      <c r="D1551" s="29" t="s">
        <v>1025</v>
      </c>
      <c r="E1551" s="29" t="s">
        <v>52</v>
      </c>
    </row>
    <row r="1552" spans="1:5" ht="16.5" x14ac:dyDescent="0.2">
      <c r="A1552" s="31" t="s">
        <v>8293</v>
      </c>
      <c r="B1552" s="29" t="s">
        <v>3687</v>
      </c>
      <c r="C1552" s="29" t="s">
        <v>3686</v>
      </c>
      <c r="D1552" s="29" t="s">
        <v>97</v>
      </c>
      <c r="E1552" s="29" t="s">
        <v>52</v>
      </c>
    </row>
    <row r="1553" spans="1:5" ht="16.5" x14ac:dyDescent="0.2">
      <c r="A1553" s="31" t="s">
        <v>8294</v>
      </c>
      <c r="B1553" s="29" t="s">
        <v>3685</v>
      </c>
      <c r="C1553" s="29" t="s">
        <v>3684</v>
      </c>
      <c r="D1553" s="29" t="s">
        <v>97</v>
      </c>
      <c r="E1553" s="29" t="s">
        <v>52</v>
      </c>
    </row>
    <row r="1554" spans="1:5" ht="16.5" x14ac:dyDescent="0.2">
      <c r="A1554" s="31" t="s">
        <v>8295</v>
      </c>
      <c r="B1554" s="29" t="s">
        <v>3683</v>
      </c>
      <c r="C1554" s="29" t="s">
        <v>3682</v>
      </c>
      <c r="D1554" s="29" t="s">
        <v>97</v>
      </c>
      <c r="E1554" s="29" t="s">
        <v>52</v>
      </c>
    </row>
    <row r="1555" spans="1:5" ht="16.5" x14ac:dyDescent="0.2">
      <c r="A1555" s="31" t="s">
        <v>8296</v>
      </c>
      <c r="B1555" s="29" t="s">
        <v>3681</v>
      </c>
      <c r="C1555" s="29" t="s">
        <v>3680</v>
      </c>
      <c r="D1555" s="29" t="s">
        <v>1043</v>
      </c>
      <c r="E1555" s="29" t="s">
        <v>52</v>
      </c>
    </row>
    <row r="1556" spans="1:5" ht="16.5" x14ac:dyDescent="0.2">
      <c r="A1556" s="31" t="s">
        <v>8297</v>
      </c>
      <c r="B1556" s="29" t="s">
        <v>3679</v>
      </c>
      <c r="C1556" s="29" t="s">
        <v>3678</v>
      </c>
      <c r="D1556" s="29" t="s">
        <v>114</v>
      </c>
      <c r="E1556" s="29" t="s">
        <v>52</v>
      </c>
    </row>
    <row r="1557" spans="1:5" ht="16.5" x14ac:dyDescent="0.2">
      <c r="A1557" s="31" t="s">
        <v>8298</v>
      </c>
      <c r="B1557" s="29" t="s">
        <v>3677</v>
      </c>
      <c r="C1557" s="29" t="s">
        <v>3676</v>
      </c>
      <c r="D1557" s="29" t="s">
        <v>114</v>
      </c>
      <c r="E1557" s="29" t="s">
        <v>52</v>
      </c>
    </row>
    <row r="1558" spans="1:5" ht="16.5" x14ac:dyDescent="0.2">
      <c r="A1558" s="31" t="s">
        <v>8299</v>
      </c>
      <c r="B1558" s="29" t="s">
        <v>3675</v>
      </c>
      <c r="C1558" s="29" t="s">
        <v>3674</v>
      </c>
      <c r="D1558" s="29" t="s">
        <v>287</v>
      </c>
      <c r="E1558" s="29" t="s">
        <v>52</v>
      </c>
    </row>
    <row r="1559" spans="1:5" ht="16.5" x14ac:dyDescent="0.2">
      <c r="A1559" s="31" t="s">
        <v>8300</v>
      </c>
      <c r="B1559" s="29" t="s">
        <v>3673</v>
      </c>
      <c r="C1559" s="29" t="s">
        <v>3672</v>
      </c>
      <c r="D1559" s="29" t="s">
        <v>287</v>
      </c>
      <c r="E1559" s="29" t="s">
        <v>52</v>
      </c>
    </row>
    <row r="1560" spans="1:5" ht="16.5" x14ac:dyDescent="0.2">
      <c r="A1560" s="31" t="s">
        <v>8301</v>
      </c>
      <c r="B1560" s="29" t="s">
        <v>3670</v>
      </c>
      <c r="C1560" s="29" t="s">
        <v>3671</v>
      </c>
      <c r="D1560" s="29" t="s">
        <v>287</v>
      </c>
      <c r="E1560" s="29" t="s">
        <v>52</v>
      </c>
    </row>
    <row r="1561" spans="1:5" ht="16.5" x14ac:dyDescent="0.2">
      <c r="A1561" s="31" t="s">
        <v>8302</v>
      </c>
      <c r="B1561" s="29" t="s">
        <v>3670</v>
      </c>
      <c r="C1561" s="29" t="s">
        <v>3669</v>
      </c>
      <c r="D1561" s="29" t="s">
        <v>287</v>
      </c>
      <c r="E1561" s="29" t="s">
        <v>52</v>
      </c>
    </row>
    <row r="1562" spans="1:5" ht="16.5" x14ac:dyDescent="0.2">
      <c r="A1562" s="31" t="s">
        <v>8303</v>
      </c>
      <c r="B1562" s="29" t="s">
        <v>3668</v>
      </c>
      <c r="C1562" s="29" t="s">
        <v>3667</v>
      </c>
      <c r="D1562" s="29" t="s">
        <v>287</v>
      </c>
      <c r="E1562" s="29" t="s">
        <v>52</v>
      </c>
    </row>
    <row r="1563" spans="1:5" ht="16.5" x14ac:dyDescent="0.2">
      <c r="A1563" s="31" t="s">
        <v>8304</v>
      </c>
      <c r="B1563" s="29" t="s">
        <v>3666</v>
      </c>
      <c r="C1563" s="29" t="s">
        <v>3665</v>
      </c>
      <c r="D1563" s="29" t="s">
        <v>97</v>
      </c>
      <c r="E1563" s="29" t="s">
        <v>52</v>
      </c>
    </row>
    <row r="1564" spans="1:5" ht="16.5" x14ac:dyDescent="0.2">
      <c r="A1564" s="31" t="s">
        <v>8305</v>
      </c>
      <c r="B1564" s="29" t="s">
        <v>3664</v>
      </c>
      <c r="C1564" s="29" t="s">
        <v>1554</v>
      </c>
      <c r="D1564" s="29" t="s">
        <v>1038</v>
      </c>
      <c r="E1564" s="29" t="s">
        <v>52</v>
      </c>
    </row>
    <row r="1565" spans="1:5" ht="16.5" x14ac:dyDescent="0.2">
      <c r="A1565" s="31" t="s">
        <v>8306</v>
      </c>
      <c r="B1565" s="29" t="s">
        <v>3663</v>
      </c>
      <c r="C1565" s="29" t="s">
        <v>3662</v>
      </c>
      <c r="D1565" s="29" t="s">
        <v>49</v>
      </c>
      <c r="E1565" s="29" t="s">
        <v>52</v>
      </c>
    </row>
    <row r="1566" spans="1:5" ht="16.5" x14ac:dyDescent="0.2">
      <c r="A1566" s="31" t="s">
        <v>8307</v>
      </c>
      <c r="B1566" s="29" t="s">
        <v>3661</v>
      </c>
      <c r="C1566" s="29" t="s">
        <v>3660</v>
      </c>
      <c r="D1566" s="29" t="s">
        <v>49</v>
      </c>
      <c r="E1566" s="29" t="s">
        <v>52</v>
      </c>
    </row>
    <row r="1567" spans="1:5" ht="16.5" x14ac:dyDescent="0.2">
      <c r="A1567" s="31" t="s">
        <v>8308</v>
      </c>
      <c r="B1567" s="29" t="s">
        <v>3659</v>
      </c>
      <c r="C1567" s="29" t="s">
        <v>3658</v>
      </c>
      <c r="D1567" s="29" t="s">
        <v>49</v>
      </c>
      <c r="E1567" s="29" t="s">
        <v>52</v>
      </c>
    </row>
    <row r="1568" spans="1:5" ht="16.5" x14ac:dyDescent="0.2">
      <c r="A1568" s="31" t="s">
        <v>8309</v>
      </c>
      <c r="B1568" s="29" t="s">
        <v>3657</v>
      </c>
      <c r="C1568" s="29" t="s">
        <v>3656</v>
      </c>
      <c r="D1568" s="29" t="s">
        <v>49</v>
      </c>
      <c r="E1568" s="29" t="s">
        <v>52</v>
      </c>
    </row>
    <row r="1569" spans="1:5" ht="16.5" x14ac:dyDescent="0.2">
      <c r="A1569" s="31" t="s">
        <v>8310</v>
      </c>
      <c r="B1569" s="29" t="s">
        <v>3655</v>
      </c>
      <c r="C1569" s="29" t="s">
        <v>3654</v>
      </c>
      <c r="D1569" s="29" t="s">
        <v>904</v>
      </c>
      <c r="E1569" s="29" t="s">
        <v>52</v>
      </c>
    </row>
    <row r="1570" spans="1:5" ht="16.5" x14ac:dyDescent="0.2">
      <c r="A1570" s="31" t="s">
        <v>8311</v>
      </c>
      <c r="B1570" s="29" t="s">
        <v>3653</v>
      </c>
      <c r="C1570" s="29" t="s">
        <v>3652</v>
      </c>
      <c r="D1570" s="29" t="s">
        <v>904</v>
      </c>
      <c r="E1570" s="29" t="s">
        <v>52</v>
      </c>
    </row>
    <row r="1571" spans="1:5" ht="16.5" x14ac:dyDescent="0.2">
      <c r="A1571" s="31" t="s">
        <v>8312</v>
      </c>
      <c r="B1571" s="29" t="s">
        <v>3651</v>
      </c>
      <c r="C1571" s="29" t="s">
        <v>3650</v>
      </c>
      <c r="D1571" s="29" t="s">
        <v>1286</v>
      </c>
      <c r="E1571" s="29" t="s">
        <v>52</v>
      </c>
    </row>
    <row r="1572" spans="1:5" ht="16.5" x14ac:dyDescent="0.2">
      <c r="A1572" s="31" t="s">
        <v>8313</v>
      </c>
      <c r="B1572" s="29" t="s">
        <v>3649</v>
      </c>
      <c r="C1572" s="29" t="s">
        <v>3648</v>
      </c>
      <c r="D1572" s="29" t="s">
        <v>1286</v>
      </c>
      <c r="E1572" s="29" t="s">
        <v>52</v>
      </c>
    </row>
    <row r="1573" spans="1:5" ht="16.5" x14ac:dyDescent="0.2">
      <c r="A1573" s="31" t="s">
        <v>8314</v>
      </c>
      <c r="B1573" s="29" t="s">
        <v>3647</v>
      </c>
      <c r="C1573" s="29" t="s">
        <v>3646</v>
      </c>
      <c r="D1573" s="29" t="s">
        <v>290</v>
      </c>
      <c r="E1573" s="29" t="s">
        <v>52</v>
      </c>
    </row>
    <row r="1574" spans="1:5" ht="16.5" x14ac:dyDescent="0.2">
      <c r="A1574" s="31" t="s">
        <v>8315</v>
      </c>
      <c r="B1574" s="29" t="s">
        <v>3645</v>
      </c>
      <c r="C1574" s="29" t="s">
        <v>1287</v>
      </c>
      <c r="D1574" s="29" t="s">
        <v>1286</v>
      </c>
      <c r="E1574" s="29" t="s">
        <v>52</v>
      </c>
    </row>
    <row r="1575" spans="1:5" ht="16.5" x14ac:dyDescent="0.2">
      <c r="A1575" s="31" t="s">
        <v>8316</v>
      </c>
      <c r="B1575" s="29" t="s">
        <v>3644</v>
      </c>
      <c r="C1575" s="29" t="s">
        <v>3643</v>
      </c>
      <c r="D1575" s="29" t="s">
        <v>290</v>
      </c>
      <c r="E1575" s="29" t="s">
        <v>52</v>
      </c>
    </row>
    <row r="1576" spans="1:5" ht="16.5" x14ac:dyDescent="0.2">
      <c r="A1576" s="31" t="s">
        <v>8317</v>
      </c>
      <c r="B1576" s="29" t="s">
        <v>3642</v>
      </c>
      <c r="C1576" s="29" t="s">
        <v>3641</v>
      </c>
      <c r="D1576" s="29" t="s">
        <v>1286</v>
      </c>
      <c r="E1576" s="29" t="s">
        <v>52</v>
      </c>
    </row>
    <row r="1577" spans="1:5" ht="16.5" x14ac:dyDescent="0.2">
      <c r="A1577" s="31" t="s">
        <v>8318</v>
      </c>
      <c r="B1577" s="29" t="s">
        <v>3640</v>
      </c>
      <c r="C1577" s="29" t="s">
        <v>3639</v>
      </c>
      <c r="D1577" s="29" t="s">
        <v>1286</v>
      </c>
      <c r="E1577" s="29" t="s">
        <v>52</v>
      </c>
    </row>
    <row r="1578" spans="1:5" ht="16.5" x14ac:dyDescent="0.2">
      <c r="A1578" s="31" t="s">
        <v>8319</v>
      </c>
      <c r="B1578" s="29" t="s">
        <v>3638</v>
      </c>
      <c r="C1578" s="29" t="s">
        <v>3637</v>
      </c>
      <c r="D1578" s="29" t="s">
        <v>1286</v>
      </c>
      <c r="E1578" s="29" t="s">
        <v>52</v>
      </c>
    </row>
    <row r="1579" spans="1:5" ht="16.5" x14ac:dyDescent="0.2">
      <c r="A1579" s="31" t="s">
        <v>8320</v>
      </c>
      <c r="B1579" s="29" t="s">
        <v>3636</v>
      </c>
      <c r="C1579" s="29" t="s">
        <v>3635</v>
      </c>
      <c r="D1579" s="29" t="s">
        <v>1286</v>
      </c>
      <c r="E1579" s="29" t="s">
        <v>52</v>
      </c>
    </row>
    <row r="1580" spans="1:5" ht="16.5" x14ac:dyDescent="0.2">
      <c r="A1580" s="31" t="s">
        <v>8321</v>
      </c>
      <c r="B1580" s="29" t="s">
        <v>3634</v>
      </c>
      <c r="C1580" s="29" t="s">
        <v>3633</v>
      </c>
      <c r="D1580" s="29" t="s">
        <v>1286</v>
      </c>
      <c r="E1580" s="29" t="s">
        <v>52</v>
      </c>
    </row>
    <row r="1581" spans="1:5" ht="16.5" x14ac:dyDescent="0.2">
      <c r="A1581" s="31" t="s">
        <v>8322</v>
      </c>
      <c r="B1581" s="29" t="s">
        <v>3632</v>
      </c>
      <c r="C1581" s="29" t="s">
        <v>3631</v>
      </c>
      <c r="D1581" s="29" t="s">
        <v>1286</v>
      </c>
      <c r="E1581" s="29" t="s">
        <v>52</v>
      </c>
    </row>
    <row r="1582" spans="1:5" ht="16.5" x14ac:dyDescent="0.2">
      <c r="A1582" s="31" t="s">
        <v>8323</v>
      </c>
      <c r="B1582" s="29" t="s">
        <v>3630</v>
      </c>
      <c r="C1582" s="29" t="s">
        <v>3629</v>
      </c>
      <c r="D1582" s="29" t="s">
        <v>904</v>
      </c>
      <c r="E1582" s="29" t="s">
        <v>52</v>
      </c>
    </row>
    <row r="1583" spans="1:5" ht="16.5" x14ac:dyDescent="0.2">
      <c r="A1583" s="31" t="s">
        <v>8324</v>
      </c>
      <c r="B1583" s="29" t="s">
        <v>3628</v>
      </c>
      <c r="C1583" s="29" t="s">
        <v>3627</v>
      </c>
      <c r="D1583" s="29" t="s">
        <v>904</v>
      </c>
      <c r="E1583" s="29" t="s">
        <v>52</v>
      </c>
    </row>
    <row r="1584" spans="1:5" ht="16.5" x14ac:dyDescent="0.2">
      <c r="A1584" s="31" t="s">
        <v>8325</v>
      </c>
      <c r="B1584" s="29" t="s">
        <v>3626</v>
      </c>
      <c r="C1584" s="29" t="s">
        <v>3625</v>
      </c>
      <c r="D1584" s="29" t="s">
        <v>904</v>
      </c>
      <c r="E1584" s="29" t="s">
        <v>52</v>
      </c>
    </row>
    <row r="1585" spans="1:5" ht="16.5" x14ac:dyDescent="0.2">
      <c r="A1585" s="31" t="s">
        <v>8326</v>
      </c>
      <c r="B1585" s="29" t="s">
        <v>3624</v>
      </c>
      <c r="C1585" s="29" t="s">
        <v>3623</v>
      </c>
      <c r="D1585" s="29" t="s">
        <v>904</v>
      </c>
      <c r="E1585" s="29" t="s">
        <v>52</v>
      </c>
    </row>
    <row r="1586" spans="1:5" ht="16.5" x14ac:dyDescent="0.2">
      <c r="A1586" s="31" t="s">
        <v>8327</v>
      </c>
      <c r="B1586" s="29" t="s">
        <v>3622</v>
      </c>
      <c r="C1586" s="29" t="s">
        <v>3621</v>
      </c>
      <c r="D1586" s="29" t="s">
        <v>904</v>
      </c>
      <c r="E1586" s="29" t="s">
        <v>52</v>
      </c>
    </row>
    <row r="1587" spans="1:5" ht="16.5" x14ac:dyDescent="0.2">
      <c r="A1587" s="31" t="s">
        <v>8328</v>
      </c>
      <c r="B1587" s="29" t="s">
        <v>3620</v>
      </c>
      <c r="C1587" s="29" t="s">
        <v>3619</v>
      </c>
      <c r="D1587" s="29" t="s">
        <v>904</v>
      </c>
      <c r="E1587" s="29" t="s">
        <v>52</v>
      </c>
    </row>
    <row r="1588" spans="1:5" ht="16.5" x14ac:dyDescent="0.2">
      <c r="A1588" s="31" t="s">
        <v>8329</v>
      </c>
      <c r="B1588" s="29" t="s">
        <v>3618</v>
      </c>
      <c r="C1588" s="29" t="s">
        <v>3617</v>
      </c>
      <c r="D1588" s="29" t="s">
        <v>904</v>
      </c>
      <c r="E1588" s="29" t="s">
        <v>52</v>
      </c>
    </row>
    <row r="1589" spans="1:5" ht="16.5" x14ac:dyDescent="0.2">
      <c r="A1589" s="31" t="s">
        <v>8330</v>
      </c>
      <c r="B1589" s="29" t="s">
        <v>3616</v>
      </c>
      <c r="C1589" s="29" t="s">
        <v>3615</v>
      </c>
      <c r="D1589" s="29" t="s">
        <v>904</v>
      </c>
      <c r="E1589" s="29" t="s">
        <v>52</v>
      </c>
    </row>
    <row r="1590" spans="1:5" ht="16.5" x14ac:dyDescent="0.2">
      <c r="A1590" s="31" t="s">
        <v>8331</v>
      </c>
      <c r="B1590" s="29" t="s">
        <v>3614</v>
      </c>
      <c r="C1590" s="29" t="s">
        <v>3613</v>
      </c>
      <c r="D1590" s="29" t="s">
        <v>904</v>
      </c>
      <c r="E1590" s="29" t="s">
        <v>52</v>
      </c>
    </row>
    <row r="1591" spans="1:5" ht="16.5" x14ac:dyDescent="0.2">
      <c r="A1591" s="31" t="s">
        <v>8332</v>
      </c>
      <c r="B1591" s="29" t="s">
        <v>3612</v>
      </c>
      <c r="C1591" s="29" t="s">
        <v>1545</v>
      </c>
      <c r="D1591" s="29" t="s">
        <v>57</v>
      </c>
      <c r="E1591" s="29" t="s">
        <v>52</v>
      </c>
    </row>
    <row r="1592" spans="1:5" ht="16.5" x14ac:dyDescent="0.2">
      <c r="A1592" s="31" t="s">
        <v>8333</v>
      </c>
      <c r="B1592" s="29" t="s">
        <v>3611</v>
      </c>
      <c r="C1592" s="29" t="s">
        <v>3610</v>
      </c>
      <c r="D1592" s="29" t="s">
        <v>57</v>
      </c>
      <c r="E1592" s="29" t="s">
        <v>52</v>
      </c>
    </row>
    <row r="1593" spans="1:5" ht="16.5" x14ac:dyDescent="0.2">
      <c r="A1593" s="31" t="s">
        <v>8334</v>
      </c>
      <c r="B1593" s="29" t="s">
        <v>3609</v>
      </c>
      <c r="C1593" s="29" t="s">
        <v>3608</v>
      </c>
      <c r="D1593" s="29" t="s">
        <v>1286</v>
      </c>
      <c r="E1593" s="29" t="s">
        <v>52</v>
      </c>
    </row>
    <row r="1594" spans="1:5" ht="16.5" x14ac:dyDescent="0.2">
      <c r="A1594" s="31" t="s">
        <v>8335</v>
      </c>
      <c r="B1594" s="29" t="s">
        <v>3607</v>
      </c>
      <c r="C1594" s="29" t="s">
        <v>3606</v>
      </c>
      <c r="D1594" s="29" t="s">
        <v>1286</v>
      </c>
      <c r="E1594" s="29" t="s">
        <v>52</v>
      </c>
    </row>
    <row r="1595" spans="1:5" ht="16.5" x14ac:dyDescent="0.2">
      <c r="A1595" s="31" t="s">
        <v>8336</v>
      </c>
      <c r="B1595" s="29" t="s">
        <v>6538</v>
      </c>
      <c r="C1595" s="29" t="s">
        <v>6539</v>
      </c>
      <c r="D1595" s="29" t="s">
        <v>1112</v>
      </c>
      <c r="E1595" s="29" t="s">
        <v>52</v>
      </c>
    </row>
    <row r="1596" spans="1:5" ht="16.5" x14ac:dyDescent="0.2">
      <c r="A1596" s="31" t="s">
        <v>8337</v>
      </c>
      <c r="B1596" s="29" t="s">
        <v>3605</v>
      </c>
      <c r="C1596" s="29" t="s">
        <v>3604</v>
      </c>
      <c r="D1596" s="29" t="s">
        <v>1112</v>
      </c>
      <c r="E1596" s="29" t="s">
        <v>52</v>
      </c>
    </row>
    <row r="1597" spans="1:5" ht="16.5" x14ac:dyDescent="0.2">
      <c r="A1597" s="31" t="s">
        <v>8338</v>
      </c>
      <c r="B1597" s="29" t="s">
        <v>3603</v>
      </c>
      <c r="C1597" s="29" t="s">
        <v>3602</v>
      </c>
      <c r="D1597" s="29" t="s">
        <v>1112</v>
      </c>
      <c r="E1597" s="29" t="s">
        <v>52</v>
      </c>
    </row>
    <row r="1598" spans="1:5" ht="16.5" x14ac:dyDescent="0.2">
      <c r="A1598" s="31" t="s">
        <v>8339</v>
      </c>
      <c r="B1598" s="29" t="s">
        <v>3601</v>
      </c>
      <c r="C1598" s="29" t="s">
        <v>3600</v>
      </c>
      <c r="D1598" s="29" t="s">
        <v>1112</v>
      </c>
      <c r="E1598" s="29" t="s">
        <v>52</v>
      </c>
    </row>
    <row r="1599" spans="1:5" ht="16.5" x14ac:dyDescent="0.2">
      <c r="A1599" s="31" t="s">
        <v>8340</v>
      </c>
      <c r="B1599" s="29" t="s">
        <v>3599</v>
      </c>
      <c r="C1599" s="29" t="s">
        <v>3598</v>
      </c>
      <c r="D1599" s="29" t="s">
        <v>1112</v>
      </c>
      <c r="E1599" s="29" t="s">
        <v>52</v>
      </c>
    </row>
    <row r="1600" spans="1:5" ht="16.5" x14ac:dyDescent="0.2">
      <c r="A1600" s="31" t="s">
        <v>8341</v>
      </c>
      <c r="B1600" s="29" t="s">
        <v>3597</v>
      </c>
      <c r="C1600" s="29" t="s">
        <v>3596</v>
      </c>
      <c r="D1600" s="29" t="s">
        <v>365</v>
      </c>
      <c r="E1600" s="29" t="s">
        <v>52</v>
      </c>
    </row>
    <row r="1601" spans="1:5" ht="16.5" x14ac:dyDescent="0.2">
      <c r="A1601" s="31" t="s">
        <v>8342</v>
      </c>
      <c r="B1601" s="29" t="s">
        <v>3595</v>
      </c>
      <c r="C1601" s="29" t="s">
        <v>3594</v>
      </c>
      <c r="D1601" s="29" t="s">
        <v>365</v>
      </c>
      <c r="E1601" s="29" t="s">
        <v>52</v>
      </c>
    </row>
    <row r="1602" spans="1:5" ht="16.5" x14ac:dyDescent="0.2">
      <c r="A1602" s="31" t="s">
        <v>8343</v>
      </c>
      <c r="B1602" s="29" t="s">
        <v>3593</v>
      </c>
      <c r="C1602" s="29" t="s">
        <v>3592</v>
      </c>
      <c r="D1602" s="29" t="s">
        <v>365</v>
      </c>
      <c r="E1602" s="29" t="s">
        <v>52</v>
      </c>
    </row>
    <row r="1603" spans="1:5" ht="16.5" x14ac:dyDescent="0.2">
      <c r="A1603" s="31" t="s">
        <v>8344</v>
      </c>
      <c r="B1603" s="29" t="s">
        <v>3591</v>
      </c>
      <c r="C1603" s="29" t="s">
        <v>3590</v>
      </c>
      <c r="D1603" s="29" t="s">
        <v>365</v>
      </c>
      <c r="E1603" s="29" t="s">
        <v>52</v>
      </c>
    </row>
    <row r="1604" spans="1:5" ht="16.5" x14ac:dyDescent="0.2">
      <c r="A1604" s="31" t="s">
        <v>8345</v>
      </c>
      <c r="B1604" s="29" t="s">
        <v>3589</v>
      </c>
      <c r="C1604" s="29" t="s">
        <v>3588</v>
      </c>
      <c r="D1604" s="29" t="s">
        <v>365</v>
      </c>
      <c r="E1604" s="29" t="s">
        <v>52</v>
      </c>
    </row>
    <row r="1605" spans="1:5" ht="16.5" x14ac:dyDescent="0.2">
      <c r="A1605" s="31" t="s">
        <v>8346</v>
      </c>
      <c r="B1605" s="29" t="s">
        <v>3587</v>
      </c>
      <c r="C1605" s="29" t="s">
        <v>3586</v>
      </c>
      <c r="D1605" s="29" t="s">
        <v>365</v>
      </c>
      <c r="E1605" s="29" t="s">
        <v>52</v>
      </c>
    </row>
    <row r="1606" spans="1:5" ht="16.5" x14ac:dyDescent="0.2">
      <c r="A1606" s="31" t="s">
        <v>8347</v>
      </c>
      <c r="B1606" s="29" t="s">
        <v>3585</v>
      </c>
      <c r="C1606" s="29" t="s">
        <v>3584</v>
      </c>
      <c r="D1606" s="29" t="s">
        <v>365</v>
      </c>
      <c r="E1606" s="29" t="s">
        <v>52</v>
      </c>
    </row>
    <row r="1607" spans="1:5" ht="16.5" x14ac:dyDescent="0.2">
      <c r="A1607" s="31" t="s">
        <v>8348</v>
      </c>
      <c r="B1607" s="29" t="s">
        <v>3583</v>
      </c>
      <c r="C1607" s="29" t="s">
        <v>3582</v>
      </c>
      <c r="D1607" s="29" t="s">
        <v>365</v>
      </c>
      <c r="E1607" s="29" t="s">
        <v>52</v>
      </c>
    </row>
    <row r="1608" spans="1:5" ht="16.5" x14ac:dyDescent="0.2">
      <c r="A1608" s="31" t="s">
        <v>8349</v>
      </c>
      <c r="B1608" s="29" t="s">
        <v>3581</v>
      </c>
      <c r="C1608" s="29" t="s">
        <v>3580</v>
      </c>
      <c r="D1608" s="29" t="s">
        <v>365</v>
      </c>
      <c r="E1608" s="29" t="s">
        <v>52</v>
      </c>
    </row>
    <row r="1609" spans="1:5" ht="16.5" x14ac:dyDescent="0.2">
      <c r="A1609" s="31" t="s">
        <v>8350</v>
      </c>
      <c r="B1609" s="29" t="s">
        <v>3579</v>
      </c>
      <c r="C1609" s="29" t="s">
        <v>3578</v>
      </c>
      <c r="D1609" s="29" t="s">
        <v>365</v>
      </c>
      <c r="E1609" s="29" t="s">
        <v>52</v>
      </c>
    </row>
    <row r="1610" spans="1:5" ht="16.5" x14ac:dyDescent="0.2">
      <c r="A1610" s="31" t="s">
        <v>8351</v>
      </c>
      <c r="B1610" s="29" t="s">
        <v>3577</v>
      </c>
      <c r="C1610" s="29" t="s">
        <v>3576</v>
      </c>
      <c r="D1610" s="29" t="s">
        <v>365</v>
      </c>
      <c r="E1610" s="29" t="s">
        <v>52</v>
      </c>
    </row>
    <row r="1611" spans="1:5" ht="16.5" x14ac:dyDescent="0.2">
      <c r="A1611" s="31" t="s">
        <v>8352</v>
      </c>
      <c r="B1611" s="29" t="s">
        <v>3575</v>
      </c>
      <c r="C1611" s="29" t="s">
        <v>3574</v>
      </c>
      <c r="D1611" s="29" t="s">
        <v>365</v>
      </c>
      <c r="E1611" s="29" t="s">
        <v>52</v>
      </c>
    </row>
    <row r="1612" spans="1:5" ht="16.5" x14ac:dyDescent="0.2">
      <c r="A1612" s="31" t="s">
        <v>8353</v>
      </c>
      <c r="B1612" s="29" t="s">
        <v>3573</v>
      </c>
      <c r="C1612" s="29" t="s">
        <v>3572</v>
      </c>
      <c r="D1612" s="29" t="s">
        <v>365</v>
      </c>
      <c r="E1612" s="29" t="s">
        <v>52</v>
      </c>
    </row>
    <row r="1613" spans="1:5" ht="16.5" x14ac:dyDescent="0.2">
      <c r="A1613" s="31" t="s">
        <v>8354</v>
      </c>
      <c r="B1613" s="29" t="s">
        <v>3571</v>
      </c>
      <c r="C1613" s="29" t="s">
        <v>3570</v>
      </c>
      <c r="D1613" s="29" t="s">
        <v>365</v>
      </c>
      <c r="E1613" s="29" t="s">
        <v>52</v>
      </c>
    </row>
    <row r="1614" spans="1:5" ht="16.5" x14ac:dyDescent="0.2">
      <c r="A1614" s="31" t="s">
        <v>8355</v>
      </c>
      <c r="B1614" s="29" t="s">
        <v>3569</v>
      </c>
      <c r="C1614" s="29" t="s">
        <v>3568</v>
      </c>
      <c r="D1614" s="29" t="s">
        <v>365</v>
      </c>
      <c r="E1614" s="29" t="s">
        <v>52</v>
      </c>
    </row>
    <row r="1615" spans="1:5" ht="16.5" x14ac:dyDescent="0.2">
      <c r="A1615" s="31" t="s">
        <v>8356</v>
      </c>
      <c r="B1615" s="29" t="s">
        <v>3567</v>
      </c>
      <c r="C1615" s="29" t="s">
        <v>3566</v>
      </c>
      <c r="D1615" s="29" t="s">
        <v>365</v>
      </c>
      <c r="E1615" s="29" t="s">
        <v>52</v>
      </c>
    </row>
    <row r="1616" spans="1:5" ht="16.5" x14ac:dyDescent="0.2">
      <c r="A1616" s="31" t="s">
        <v>8357</v>
      </c>
      <c r="B1616" s="29" t="s">
        <v>3565</v>
      </c>
      <c r="C1616" s="29" t="s">
        <v>3564</v>
      </c>
      <c r="D1616" s="29" t="s">
        <v>365</v>
      </c>
      <c r="E1616" s="29" t="s">
        <v>52</v>
      </c>
    </row>
    <row r="1617" spans="1:5" ht="16.5" x14ac:dyDescent="0.2">
      <c r="A1617" s="31" t="s">
        <v>8358</v>
      </c>
      <c r="B1617" s="29" t="s">
        <v>3563</v>
      </c>
      <c r="C1617" s="29" t="s">
        <v>3562</v>
      </c>
      <c r="D1617" s="29" t="s">
        <v>365</v>
      </c>
      <c r="E1617" s="29" t="s">
        <v>52</v>
      </c>
    </row>
    <row r="1618" spans="1:5" ht="16.5" x14ac:dyDescent="0.2">
      <c r="A1618" s="31" t="s">
        <v>8359</v>
      </c>
      <c r="B1618" s="29" t="s">
        <v>3561</v>
      </c>
      <c r="C1618" s="29" t="s">
        <v>2818</v>
      </c>
      <c r="D1618" s="29" t="s">
        <v>365</v>
      </c>
      <c r="E1618" s="29" t="s">
        <v>52</v>
      </c>
    </row>
    <row r="1619" spans="1:5" ht="16.5" x14ac:dyDescent="0.2">
      <c r="A1619" s="31" t="s">
        <v>8360</v>
      </c>
      <c r="B1619" s="29" t="s">
        <v>3560</v>
      </c>
      <c r="C1619" s="29" t="s">
        <v>3559</v>
      </c>
      <c r="D1619" s="29" t="s">
        <v>365</v>
      </c>
      <c r="E1619" s="29" t="s">
        <v>52</v>
      </c>
    </row>
    <row r="1620" spans="1:5" ht="16.5" x14ac:dyDescent="0.2">
      <c r="A1620" s="31" t="s">
        <v>8361</v>
      </c>
      <c r="B1620" s="29" t="s">
        <v>3558</v>
      </c>
      <c r="C1620" s="29" t="s">
        <v>3557</v>
      </c>
      <c r="D1620" s="29" t="s">
        <v>365</v>
      </c>
      <c r="E1620" s="29" t="s">
        <v>52</v>
      </c>
    </row>
    <row r="1621" spans="1:5" ht="16.5" x14ac:dyDescent="0.2">
      <c r="A1621" s="31" t="s">
        <v>8362</v>
      </c>
      <c r="B1621" s="29" t="s">
        <v>3556</v>
      </c>
      <c r="C1621" s="29" t="s">
        <v>3555</v>
      </c>
      <c r="D1621" s="29" t="s">
        <v>365</v>
      </c>
      <c r="E1621" s="29" t="s">
        <v>52</v>
      </c>
    </row>
    <row r="1622" spans="1:5" ht="16.5" x14ac:dyDescent="0.2">
      <c r="A1622" s="31" t="s">
        <v>8363</v>
      </c>
      <c r="B1622" s="29" t="s">
        <v>3554</v>
      </c>
      <c r="C1622" s="29" t="s">
        <v>3553</v>
      </c>
      <c r="D1622" s="29" t="s">
        <v>365</v>
      </c>
      <c r="E1622" s="29" t="s">
        <v>52</v>
      </c>
    </row>
    <row r="1623" spans="1:5" ht="16.5" x14ac:dyDescent="0.2">
      <c r="A1623" s="31" t="s">
        <v>8364</v>
      </c>
      <c r="B1623" s="29" t="s">
        <v>3552</v>
      </c>
      <c r="C1623" s="29" t="s">
        <v>3551</v>
      </c>
      <c r="D1623" s="29" t="s">
        <v>365</v>
      </c>
      <c r="E1623" s="29" t="s">
        <v>52</v>
      </c>
    </row>
    <row r="1624" spans="1:5" ht="16.5" x14ac:dyDescent="0.2">
      <c r="A1624" s="31" t="s">
        <v>8365</v>
      </c>
      <c r="B1624" s="29" t="s">
        <v>3550</v>
      </c>
      <c r="C1624" s="29" t="s">
        <v>3549</v>
      </c>
      <c r="D1624" s="29" t="s">
        <v>365</v>
      </c>
      <c r="E1624" s="29" t="s">
        <v>52</v>
      </c>
    </row>
    <row r="1625" spans="1:5" ht="16.5" x14ac:dyDescent="0.2">
      <c r="A1625" s="31" t="s">
        <v>8366</v>
      </c>
      <c r="B1625" s="29" t="s">
        <v>3548</v>
      </c>
      <c r="C1625" s="29" t="s">
        <v>3547</v>
      </c>
      <c r="D1625" s="29" t="s">
        <v>365</v>
      </c>
      <c r="E1625" s="29" t="s">
        <v>52</v>
      </c>
    </row>
    <row r="1626" spans="1:5" ht="16.5" x14ac:dyDescent="0.2">
      <c r="A1626" s="31" t="s">
        <v>8367</v>
      </c>
      <c r="B1626" s="29" t="s">
        <v>3546</v>
      </c>
      <c r="C1626" s="29" t="s">
        <v>3545</v>
      </c>
      <c r="D1626" s="29" t="s">
        <v>365</v>
      </c>
      <c r="E1626" s="29" t="s">
        <v>52</v>
      </c>
    </row>
    <row r="1627" spans="1:5" ht="16.5" x14ac:dyDescent="0.2">
      <c r="A1627" s="31" t="s">
        <v>8368</v>
      </c>
      <c r="B1627" s="29" t="s">
        <v>3544</v>
      </c>
      <c r="C1627" s="29" t="s">
        <v>3543</v>
      </c>
      <c r="D1627" s="29" t="s">
        <v>365</v>
      </c>
      <c r="E1627" s="29" t="s">
        <v>52</v>
      </c>
    </row>
    <row r="1628" spans="1:5" ht="16.5" x14ac:dyDescent="0.2">
      <c r="A1628" s="31" t="s">
        <v>8369</v>
      </c>
      <c r="B1628" s="29" t="s">
        <v>3542</v>
      </c>
      <c r="C1628" s="29" t="s">
        <v>3541</v>
      </c>
      <c r="D1628" s="29" t="s">
        <v>365</v>
      </c>
      <c r="E1628" s="29" t="s">
        <v>52</v>
      </c>
    </row>
    <row r="1629" spans="1:5" ht="16.5" x14ac:dyDescent="0.2">
      <c r="A1629" s="31" t="s">
        <v>8370</v>
      </c>
      <c r="B1629" s="29" t="s">
        <v>3540</v>
      </c>
      <c r="C1629" s="29" t="s">
        <v>3539</v>
      </c>
      <c r="D1629" s="29" t="s">
        <v>365</v>
      </c>
      <c r="E1629" s="29" t="s">
        <v>52</v>
      </c>
    </row>
    <row r="1630" spans="1:5" ht="16.5" x14ac:dyDescent="0.2">
      <c r="A1630" s="31" t="s">
        <v>8371</v>
      </c>
      <c r="B1630" s="29" t="s">
        <v>3538</v>
      </c>
      <c r="C1630" s="29" t="s">
        <v>3537</v>
      </c>
      <c r="D1630" s="29" t="s">
        <v>365</v>
      </c>
      <c r="E1630" s="29" t="s">
        <v>52</v>
      </c>
    </row>
    <row r="1631" spans="1:5" ht="16.5" x14ac:dyDescent="0.2">
      <c r="A1631" s="31" t="s">
        <v>8372</v>
      </c>
      <c r="B1631" s="29" t="s">
        <v>3536</v>
      </c>
      <c r="C1631" s="29" t="s">
        <v>3535</v>
      </c>
      <c r="D1631" s="29" t="s">
        <v>365</v>
      </c>
      <c r="E1631" s="29" t="s">
        <v>52</v>
      </c>
    </row>
    <row r="1632" spans="1:5" ht="16.5" x14ac:dyDescent="0.2">
      <c r="A1632" s="31" t="s">
        <v>8373</v>
      </c>
      <c r="B1632" s="29" t="s">
        <v>3534</v>
      </c>
      <c r="C1632" s="29" t="s">
        <v>3533</v>
      </c>
      <c r="D1632" s="29" t="s">
        <v>365</v>
      </c>
      <c r="E1632" s="29" t="s">
        <v>52</v>
      </c>
    </row>
    <row r="1633" spans="1:5" ht="16.5" x14ac:dyDescent="0.2">
      <c r="A1633" s="31" t="s">
        <v>8374</v>
      </c>
      <c r="B1633" s="29" t="s">
        <v>3532</v>
      </c>
      <c r="C1633" s="29" t="s">
        <v>3531</v>
      </c>
      <c r="D1633" s="29" t="s">
        <v>365</v>
      </c>
      <c r="E1633" s="29" t="s">
        <v>52</v>
      </c>
    </row>
    <row r="1634" spans="1:5" ht="16.5" x14ac:dyDescent="0.2">
      <c r="A1634" s="31" t="s">
        <v>8375</v>
      </c>
      <c r="B1634" s="29" t="s">
        <v>3530</v>
      </c>
      <c r="C1634" s="29" t="s">
        <v>3529</v>
      </c>
      <c r="D1634" s="29" t="s">
        <v>365</v>
      </c>
      <c r="E1634" s="29" t="s">
        <v>52</v>
      </c>
    </row>
    <row r="1635" spans="1:5" ht="16.5" x14ac:dyDescent="0.2">
      <c r="A1635" s="31" t="s">
        <v>8376</v>
      </c>
      <c r="B1635" s="29" t="s">
        <v>3528</v>
      </c>
      <c r="C1635" s="29" t="s">
        <v>3527</v>
      </c>
      <c r="D1635" s="29" t="s">
        <v>365</v>
      </c>
      <c r="E1635" s="29" t="s">
        <v>52</v>
      </c>
    </row>
    <row r="1636" spans="1:5" ht="16.5" x14ac:dyDescent="0.2">
      <c r="A1636" s="31" t="s">
        <v>8377</v>
      </c>
      <c r="B1636" s="29" t="s">
        <v>3526</v>
      </c>
      <c r="C1636" s="29" t="s">
        <v>3525</v>
      </c>
      <c r="D1636" s="29" t="s">
        <v>365</v>
      </c>
      <c r="E1636" s="29" t="s">
        <v>52</v>
      </c>
    </row>
    <row r="1637" spans="1:5" ht="16.5" x14ac:dyDescent="0.2">
      <c r="A1637" s="31" t="s">
        <v>8378</v>
      </c>
      <c r="B1637" s="29" t="s">
        <v>3524</v>
      </c>
      <c r="C1637" s="29" t="s">
        <v>3523</v>
      </c>
      <c r="D1637" s="29" t="s">
        <v>365</v>
      </c>
      <c r="E1637" s="29" t="s">
        <v>52</v>
      </c>
    </row>
    <row r="1638" spans="1:5" ht="16.5" x14ac:dyDescent="0.2">
      <c r="A1638" s="31" t="s">
        <v>8379</v>
      </c>
      <c r="B1638" s="29" t="s">
        <v>3522</v>
      </c>
      <c r="C1638" s="29" t="s">
        <v>3521</v>
      </c>
      <c r="D1638" s="29" t="s">
        <v>365</v>
      </c>
      <c r="E1638" s="29" t="s">
        <v>52</v>
      </c>
    </row>
    <row r="1639" spans="1:5" ht="16.5" x14ac:dyDescent="0.2">
      <c r="A1639" s="31" t="s">
        <v>8380</v>
      </c>
      <c r="B1639" s="29" t="s">
        <v>3520</v>
      </c>
      <c r="C1639" s="29" t="s">
        <v>3518</v>
      </c>
      <c r="D1639" s="29" t="s">
        <v>365</v>
      </c>
      <c r="E1639" s="29" t="s">
        <v>52</v>
      </c>
    </row>
    <row r="1640" spans="1:5" ht="16.5" x14ac:dyDescent="0.2">
      <c r="A1640" s="31" t="s">
        <v>8381</v>
      </c>
      <c r="B1640" s="29" t="s">
        <v>3519</v>
      </c>
      <c r="C1640" s="29" t="s">
        <v>3518</v>
      </c>
      <c r="D1640" s="29" t="s">
        <v>365</v>
      </c>
      <c r="E1640" s="29" t="s">
        <v>52</v>
      </c>
    </row>
    <row r="1641" spans="1:5" ht="16.5" x14ac:dyDescent="0.2">
      <c r="A1641" s="31" t="s">
        <v>8382</v>
      </c>
      <c r="B1641" s="29" t="s">
        <v>3517</v>
      </c>
      <c r="C1641" s="29" t="s">
        <v>3516</v>
      </c>
      <c r="D1641" s="29" t="s">
        <v>365</v>
      </c>
      <c r="E1641" s="29" t="s">
        <v>52</v>
      </c>
    </row>
    <row r="1642" spans="1:5" ht="16.5" x14ac:dyDescent="0.2">
      <c r="A1642" s="31" t="s">
        <v>8383</v>
      </c>
      <c r="B1642" s="29" t="s">
        <v>3515</v>
      </c>
      <c r="C1642" s="29" t="s">
        <v>3514</v>
      </c>
      <c r="D1642" s="29" t="s">
        <v>365</v>
      </c>
      <c r="E1642" s="29" t="s">
        <v>52</v>
      </c>
    </row>
    <row r="1643" spans="1:5" ht="16.5" x14ac:dyDescent="0.2">
      <c r="A1643" s="31" t="s">
        <v>8384</v>
      </c>
      <c r="B1643" s="29" t="s">
        <v>3513</v>
      </c>
      <c r="C1643" s="29" t="s">
        <v>2615</v>
      </c>
      <c r="D1643" s="29" t="s">
        <v>365</v>
      </c>
      <c r="E1643" s="29" t="s">
        <v>52</v>
      </c>
    </row>
    <row r="1644" spans="1:5" ht="16.5" x14ac:dyDescent="0.2">
      <c r="A1644" s="31" t="s">
        <v>8385</v>
      </c>
      <c r="B1644" s="29" t="s">
        <v>3512</v>
      </c>
      <c r="C1644" s="29" t="s">
        <v>3511</v>
      </c>
      <c r="D1644" s="29" t="s">
        <v>365</v>
      </c>
      <c r="E1644" s="29" t="s">
        <v>52</v>
      </c>
    </row>
    <row r="1645" spans="1:5" ht="16.5" x14ac:dyDescent="0.2">
      <c r="A1645" s="31" t="s">
        <v>8386</v>
      </c>
      <c r="B1645" s="29" t="s">
        <v>3510</v>
      </c>
      <c r="C1645" s="29" t="s">
        <v>3509</v>
      </c>
      <c r="D1645" s="29" t="s">
        <v>365</v>
      </c>
      <c r="E1645" s="29" t="s">
        <v>52</v>
      </c>
    </row>
    <row r="1646" spans="1:5" ht="16.5" x14ac:dyDescent="0.2">
      <c r="A1646" s="31" t="s">
        <v>8387</v>
      </c>
      <c r="B1646" s="29" t="s">
        <v>3508</v>
      </c>
      <c r="C1646" s="29" t="s">
        <v>3507</v>
      </c>
      <c r="D1646" s="29" t="s">
        <v>365</v>
      </c>
      <c r="E1646" s="29" t="s">
        <v>52</v>
      </c>
    </row>
    <row r="1647" spans="1:5" ht="16.5" x14ac:dyDescent="0.2">
      <c r="A1647" s="31" t="s">
        <v>8388</v>
      </c>
      <c r="B1647" s="29" t="s">
        <v>3506</v>
      </c>
      <c r="C1647" s="29" t="s">
        <v>3505</v>
      </c>
      <c r="D1647" s="29" t="s">
        <v>365</v>
      </c>
      <c r="E1647" s="29" t="s">
        <v>52</v>
      </c>
    </row>
    <row r="1648" spans="1:5" ht="16.5" x14ac:dyDescent="0.2">
      <c r="A1648" s="31" t="s">
        <v>8389</v>
      </c>
      <c r="B1648" s="29" t="s">
        <v>3504</v>
      </c>
      <c r="C1648" s="29" t="s">
        <v>3503</v>
      </c>
      <c r="D1648" s="29" t="s">
        <v>365</v>
      </c>
      <c r="E1648" s="29" t="s">
        <v>52</v>
      </c>
    </row>
    <row r="1649" spans="1:5" ht="16.5" x14ac:dyDescent="0.2">
      <c r="A1649" s="31" t="s">
        <v>8390</v>
      </c>
      <c r="B1649" s="29" t="s">
        <v>3502</v>
      </c>
      <c r="C1649" s="29" t="s">
        <v>3501</v>
      </c>
      <c r="D1649" s="29" t="s">
        <v>365</v>
      </c>
      <c r="E1649" s="29" t="s">
        <v>52</v>
      </c>
    </row>
    <row r="1650" spans="1:5" ht="16.5" x14ac:dyDescent="0.2">
      <c r="A1650" s="31" t="s">
        <v>8391</v>
      </c>
      <c r="B1650" s="29" t="s">
        <v>3500</v>
      </c>
      <c r="C1650" s="29" t="s">
        <v>3499</v>
      </c>
      <c r="D1650" s="29" t="s">
        <v>365</v>
      </c>
      <c r="E1650" s="29" t="s">
        <v>52</v>
      </c>
    </row>
    <row r="1651" spans="1:5" ht="16.5" x14ac:dyDescent="0.2">
      <c r="A1651" s="31" t="s">
        <v>8392</v>
      </c>
      <c r="B1651" s="29" t="s">
        <v>3498</v>
      </c>
      <c r="C1651" s="29" t="s">
        <v>3497</v>
      </c>
      <c r="D1651" s="29" t="s">
        <v>365</v>
      </c>
      <c r="E1651" s="29" t="s">
        <v>52</v>
      </c>
    </row>
    <row r="1652" spans="1:5" ht="16.5" x14ac:dyDescent="0.2">
      <c r="A1652" s="31" t="s">
        <v>8393</v>
      </c>
      <c r="B1652" s="29" t="s">
        <v>3496</v>
      </c>
      <c r="C1652" s="29" t="s">
        <v>3495</v>
      </c>
      <c r="D1652" s="29" t="s">
        <v>365</v>
      </c>
      <c r="E1652" s="29" t="s">
        <v>52</v>
      </c>
    </row>
    <row r="1653" spans="1:5" ht="16.5" x14ac:dyDescent="0.2">
      <c r="A1653" s="31" t="s">
        <v>8394</v>
      </c>
      <c r="B1653" s="29" t="s">
        <v>3494</v>
      </c>
      <c r="C1653" s="29" t="s">
        <v>3493</v>
      </c>
      <c r="D1653" s="29" t="s">
        <v>365</v>
      </c>
      <c r="E1653" s="29" t="s">
        <v>52</v>
      </c>
    </row>
    <row r="1654" spans="1:5" ht="16.5" x14ac:dyDescent="0.2">
      <c r="A1654" s="31" t="s">
        <v>8395</v>
      </c>
      <c r="B1654" s="29" t="s">
        <v>3492</v>
      </c>
      <c r="C1654" s="29" t="s">
        <v>3491</v>
      </c>
      <c r="D1654" s="29" t="s">
        <v>365</v>
      </c>
      <c r="E1654" s="29" t="s">
        <v>52</v>
      </c>
    </row>
    <row r="1655" spans="1:5" ht="16.5" x14ac:dyDescent="0.2">
      <c r="A1655" s="31" t="s">
        <v>8396</v>
      </c>
      <c r="B1655" s="29" t="s">
        <v>3490</v>
      </c>
      <c r="C1655" s="29" t="s">
        <v>3489</v>
      </c>
      <c r="D1655" s="29" t="s">
        <v>365</v>
      </c>
      <c r="E1655" s="29" t="s">
        <v>52</v>
      </c>
    </row>
    <row r="1656" spans="1:5" ht="16.5" x14ac:dyDescent="0.2">
      <c r="A1656" s="31" t="s">
        <v>8397</v>
      </c>
      <c r="B1656" s="29" t="s">
        <v>3488</v>
      </c>
      <c r="C1656" s="29" t="s">
        <v>3487</v>
      </c>
      <c r="D1656" s="29" t="s">
        <v>1038</v>
      </c>
      <c r="E1656" s="29" t="s">
        <v>52</v>
      </c>
    </row>
    <row r="1657" spans="1:5" ht="16.5" x14ac:dyDescent="0.2">
      <c r="A1657" s="31" t="s">
        <v>8398</v>
      </c>
      <c r="B1657" s="29" t="s">
        <v>3486</v>
      </c>
      <c r="C1657" s="29" t="s">
        <v>3485</v>
      </c>
      <c r="D1657" s="29" t="s">
        <v>1038</v>
      </c>
      <c r="E1657" s="29" t="s">
        <v>52</v>
      </c>
    </row>
    <row r="1658" spans="1:5" ht="16.5" x14ac:dyDescent="0.2">
      <c r="A1658" s="31" t="s">
        <v>8399</v>
      </c>
      <c r="B1658" s="29" t="s">
        <v>3484</v>
      </c>
      <c r="C1658" s="29" t="s">
        <v>3483</v>
      </c>
      <c r="D1658" s="29" t="s">
        <v>1038</v>
      </c>
      <c r="E1658" s="29" t="s">
        <v>52</v>
      </c>
    </row>
    <row r="1659" spans="1:5" ht="16.5" x14ac:dyDescent="0.2">
      <c r="A1659" s="31" t="s">
        <v>8400</v>
      </c>
      <c r="B1659" s="29" t="s">
        <v>3482</v>
      </c>
      <c r="C1659" s="29" t="s">
        <v>3481</v>
      </c>
      <c r="D1659" s="29" t="s">
        <v>1038</v>
      </c>
      <c r="E1659" s="29" t="s">
        <v>52</v>
      </c>
    </row>
    <row r="1660" spans="1:5" ht="16.5" x14ac:dyDescent="0.2">
      <c r="A1660" s="31" t="s">
        <v>8401</v>
      </c>
      <c r="B1660" s="29" t="s">
        <v>3480</v>
      </c>
      <c r="C1660" s="29" t="s">
        <v>3479</v>
      </c>
      <c r="D1660" s="29" t="s">
        <v>1038</v>
      </c>
      <c r="E1660" s="29" t="s">
        <v>52</v>
      </c>
    </row>
    <row r="1661" spans="1:5" ht="16.5" x14ac:dyDescent="0.2">
      <c r="A1661" s="31" t="s">
        <v>8402</v>
      </c>
      <c r="B1661" s="29" t="s">
        <v>3478</v>
      </c>
      <c r="C1661" s="29" t="s">
        <v>3477</v>
      </c>
      <c r="D1661" s="29" t="s">
        <v>1038</v>
      </c>
      <c r="E1661" s="29" t="s">
        <v>52</v>
      </c>
    </row>
    <row r="1662" spans="1:5" ht="16.5" x14ac:dyDescent="0.2">
      <c r="A1662" s="31" t="s">
        <v>8403</v>
      </c>
      <c r="B1662" s="29" t="s">
        <v>3476</v>
      </c>
      <c r="C1662" s="29" t="s">
        <v>3474</v>
      </c>
      <c r="D1662" s="29" t="s">
        <v>1038</v>
      </c>
      <c r="E1662" s="29" t="s">
        <v>52</v>
      </c>
    </row>
    <row r="1663" spans="1:5" ht="16.5" x14ac:dyDescent="0.2">
      <c r="A1663" s="31" t="s">
        <v>8404</v>
      </c>
      <c r="B1663" s="29" t="s">
        <v>3475</v>
      </c>
      <c r="C1663" s="29" t="s">
        <v>3474</v>
      </c>
      <c r="D1663" s="29" t="s">
        <v>2761</v>
      </c>
      <c r="E1663" s="29" t="s">
        <v>52</v>
      </c>
    </row>
    <row r="1664" spans="1:5" ht="16.5" x14ac:dyDescent="0.2">
      <c r="A1664" s="31" t="s">
        <v>8405</v>
      </c>
      <c r="B1664" s="29" t="s">
        <v>3473</v>
      </c>
      <c r="C1664" s="29" t="s">
        <v>3472</v>
      </c>
      <c r="D1664" s="29" t="s">
        <v>1038</v>
      </c>
      <c r="E1664" s="29" t="s">
        <v>52</v>
      </c>
    </row>
    <row r="1665" spans="1:5" ht="16.5" x14ac:dyDescent="0.2">
      <c r="A1665" s="31" t="s">
        <v>8406</v>
      </c>
      <c r="B1665" s="29" t="s">
        <v>3471</v>
      </c>
      <c r="C1665" s="29" t="s">
        <v>3470</v>
      </c>
      <c r="D1665" s="29" t="s">
        <v>1038</v>
      </c>
      <c r="E1665" s="29" t="s">
        <v>52</v>
      </c>
    </row>
    <row r="1666" spans="1:5" ht="16.5" x14ac:dyDescent="0.2">
      <c r="A1666" s="31" t="s">
        <v>8407</v>
      </c>
      <c r="B1666" s="29" t="s">
        <v>3469</v>
      </c>
      <c r="C1666" s="29" t="s">
        <v>3468</v>
      </c>
      <c r="D1666" s="29" t="s">
        <v>1038</v>
      </c>
      <c r="E1666" s="29" t="s">
        <v>52</v>
      </c>
    </row>
    <row r="1667" spans="1:5" ht="16.5" x14ac:dyDescent="0.2">
      <c r="A1667" s="31" t="s">
        <v>8408</v>
      </c>
      <c r="B1667" s="29" t="s">
        <v>3467</v>
      </c>
      <c r="C1667" s="29" t="s">
        <v>3466</v>
      </c>
      <c r="D1667" s="29" t="s">
        <v>1038</v>
      </c>
      <c r="E1667" s="29" t="s">
        <v>52</v>
      </c>
    </row>
    <row r="1668" spans="1:5" ht="16.5" x14ac:dyDescent="0.2">
      <c r="A1668" s="31" t="s">
        <v>8409</v>
      </c>
      <c r="B1668" s="29" t="s">
        <v>3465</v>
      </c>
      <c r="C1668" s="29" t="s">
        <v>3464</v>
      </c>
      <c r="D1668" s="29" t="s">
        <v>1038</v>
      </c>
      <c r="E1668" s="29" t="s">
        <v>52</v>
      </c>
    </row>
    <row r="1669" spans="1:5" ht="16.5" x14ac:dyDescent="0.2">
      <c r="A1669" s="31" t="s">
        <v>8410</v>
      </c>
      <c r="B1669" s="29" t="s">
        <v>3463</v>
      </c>
      <c r="C1669" s="29" t="s">
        <v>3462</v>
      </c>
      <c r="D1669" s="29" t="s">
        <v>1038</v>
      </c>
      <c r="E1669" s="29" t="s">
        <v>52</v>
      </c>
    </row>
    <row r="1670" spans="1:5" ht="16.5" x14ac:dyDescent="0.2">
      <c r="A1670" s="31" t="s">
        <v>8411</v>
      </c>
      <c r="B1670" s="29" t="s">
        <v>3461</v>
      </c>
      <c r="C1670" s="29" t="s">
        <v>3460</v>
      </c>
      <c r="D1670" s="29" t="s">
        <v>1038</v>
      </c>
      <c r="E1670" s="29" t="s">
        <v>52</v>
      </c>
    </row>
    <row r="1671" spans="1:5" ht="16.5" x14ac:dyDescent="0.2">
      <c r="A1671" s="31" t="s">
        <v>8412</v>
      </c>
      <c r="B1671" s="29" t="s">
        <v>3459</v>
      </c>
      <c r="C1671" s="29" t="s">
        <v>3458</v>
      </c>
      <c r="D1671" s="29" t="s">
        <v>1038</v>
      </c>
      <c r="E1671" s="29" t="s">
        <v>52</v>
      </c>
    </row>
    <row r="1672" spans="1:5" ht="16.5" x14ac:dyDescent="0.2">
      <c r="A1672" s="31" t="s">
        <v>8413</v>
      </c>
      <c r="B1672" s="29" t="s">
        <v>3457</v>
      </c>
      <c r="C1672" s="29" t="s">
        <v>3456</v>
      </c>
      <c r="D1672" s="29" t="s">
        <v>1038</v>
      </c>
      <c r="E1672" s="29" t="s">
        <v>52</v>
      </c>
    </row>
    <row r="1673" spans="1:5" ht="16.5" x14ac:dyDescent="0.2">
      <c r="A1673" s="31" t="s">
        <v>8414</v>
      </c>
      <c r="B1673" s="29" t="s">
        <v>3455</v>
      </c>
      <c r="C1673" s="29" t="s">
        <v>3454</v>
      </c>
      <c r="D1673" s="29" t="s">
        <v>1038</v>
      </c>
      <c r="E1673" s="29" t="s">
        <v>52</v>
      </c>
    </row>
    <row r="1674" spans="1:5" ht="16.5" x14ac:dyDescent="0.2">
      <c r="A1674" s="31" t="s">
        <v>8415</v>
      </c>
      <c r="B1674" s="29" t="s">
        <v>3453</v>
      </c>
      <c r="C1674" s="29" t="s">
        <v>3452</v>
      </c>
      <c r="D1674" s="29" t="s">
        <v>1038</v>
      </c>
      <c r="E1674" s="29" t="s">
        <v>52</v>
      </c>
    </row>
    <row r="1675" spans="1:5" ht="16.5" x14ac:dyDescent="0.2">
      <c r="A1675" s="31" t="s">
        <v>8416</v>
      </c>
      <c r="B1675" s="29" t="s">
        <v>3451</v>
      </c>
      <c r="C1675" s="29" t="s">
        <v>3450</v>
      </c>
      <c r="D1675" s="29" t="s">
        <v>1038</v>
      </c>
      <c r="E1675" s="29" t="s">
        <v>52</v>
      </c>
    </row>
    <row r="1676" spans="1:5" ht="16.5" x14ac:dyDescent="0.2">
      <c r="A1676" s="31" t="s">
        <v>8417</v>
      </c>
      <c r="B1676" s="29" t="s">
        <v>3449</v>
      </c>
      <c r="C1676" s="29" t="s">
        <v>3448</v>
      </c>
      <c r="D1676" s="29" t="s">
        <v>1038</v>
      </c>
      <c r="E1676" s="29" t="s">
        <v>52</v>
      </c>
    </row>
    <row r="1677" spans="1:5" ht="16.5" x14ac:dyDescent="0.2">
      <c r="A1677" s="31" t="s">
        <v>8418</v>
      </c>
      <c r="B1677" s="29" t="s">
        <v>3447</v>
      </c>
      <c r="C1677" s="29" t="s">
        <v>3446</v>
      </c>
      <c r="D1677" s="29" t="s">
        <v>1038</v>
      </c>
      <c r="E1677" s="29" t="s">
        <v>52</v>
      </c>
    </row>
    <row r="1678" spans="1:5" ht="16.5" x14ac:dyDescent="0.2">
      <c r="A1678" s="31" t="s">
        <v>8419</v>
      </c>
      <c r="B1678" s="29" t="s">
        <v>3445</v>
      </c>
      <c r="C1678" s="29" t="s">
        <v>3444</v>
      </c>
      <c r="D1678" s="29" t="s">
        <v>1038</v>
      </c>
      <c r="E1678" s="29" t="s">
        <v>52</v>
      </c>
    </row>
    <row r="1679" spans="1:5" ht="16.5" x14ac:dyDescent="0.2">
      <c r="A1679" s="31" t="s">
        <v>8420</v>
      </c>
      <c r="B1679" s="29" t="s">
        <v>3443</v>
      </c>
      <c r="C1679" s="29" t="s">
        <v>3442</v>
      </c>
      <c r="D1679" s="29" t="s">
        <v>1025</v>
      </c>
      <c r="E1679" s="29" t="s">
        <v>52</v>
      </c>
    </row>
    <row r="1680" spans="1:5" ht="16.5" x14ac:dyDescent="0.2">
      <c r="A1680" s="31" t="s">
        <v>8421</v>
      </c>
      <c r="B1680" s="29" t="s">
        <v>3441</v>
      </c>
      <c r="C1680" s="29" t="s">
        <v>3440</v>
      </c>
      <c r="D1680" s="29" t="s">
        <v>1025</v>
      </c>
      <c r="E1680" s="29" t="s">
        <v>52</v>
      </c>
    </row>
    <row r="1681" spans="1:5" ht="16.5" x14ac:dyDescent="0.2">
      <c r="A1681" s="31" t="s">
        <v>8422</v>
      </c>
      <c r="B1681" s="29" t="s">
        <v>3439</v>
      </c>
      <c r="C1681" s="29" t="s">
        <v>3438</v>
      </c>
      <c r="D1681" s="29" t="s">
        <v>1025</v>
      </c>
      <c r="E1681" s="29" t="s">
        <v>52</v>
      </c>
    </row>
    <row r="1682" spans="1:5" ht="16.5" x14ac:dyDescent="0.2">
      <c r="A1682" s="31" t="s">
        <v>8423</v>
      </c>
      <c r="B1682" s="29" t="s">
        <v>3437</v>
      </c>
      <c r="C1682" s="29" t="s">
        <v>3436</v>
      </c>
      <c r="D1682" s="29" t="s">
        <v>1025</v>
      </c>
      <c r="E1682" s="29" t="s">
        <v>52</v>
      </c>
    </row>
    <row r="1683" spans="1:5" ht="16.5" x14ac:dyDescent="0.2">
      <c r="A1683" s="31" t="s">
        <v>8424</v>
      </c>
      <c r="B1683" s="29" t="s">
        <v>3435</v>
      </c>
      <c r="C1683" s="29" t="s">
        <v>3434</v>
      </c>
      <c r="D1683" s="29" t="s">
        <v>1025</v>
      </c>
      <c r="E1683" s="29" t="s">
        <v>52</v>
      </c>
    </row>
    <row r="1684" spans="1:5" ht="16.5" x14ac:dyDescent="0.2">
      <c r="A1684" s="31" t="s">
        <v>8425</v>
      </c>
      <c r="B1684" s="29" t="s">
        <v>3433</v>
      </c>
      <c r="C1684" s="29" t="s">
        <v>3432</v>
      </c>
      <c r="D1684" s="29" t="s">
        <v>1025</v>
      </c>
      <c r="E1684" s="29" t="s">
        <v>52</v>
      </c>
    </row>
    <row r="1685" spans="1:5" ht="16.5" x14ac:dyDescent="0.2">
      <c r="A1685" s="31" t="s">
        <v>8426</v>
      </c>
      <c r="B1685" s="29" t="s">
        <v>3431</v>
      </c>
      <c r="C1685" s="29" t="s">
        <v>3430</v>
      </c>
      <c r="D1685" s="29" t="s">
        <v>1025</v>
      </c>
      <c r="E1685" s="29" t="s">
        <v>52</v>
      </c>
    </row>
    <row r="1686" spans="1:5" ht="16.5" x14ac:dyDescent="0.2">
      <c r="A1686" s="31" t="s">
        <v>8427</v>
      </c>
      <c r="B1686" s="29" t="s">
        <v>3429</v>
      </c>
      <c r="C1686" s="29" t="s">
        <v>3428</v>
      </c>
      <c r="D1686" s="29" t="s">
        <v>1025</v>
      </c>
      <c r="E1686" s="29" t="s">
        <v>52</v>
      </c>
    </row>
    <row r="1687" spans="1:5" ht="16.5" x14ac:dyDescent="0.2">
      <c r="A1687" s="31" t="s">
        <v>8428</v>
      </c>
      <c r="B1687" s="29" t="s">
        <v>3427</v>
      </c>
      <c r="C1687" s="29" t="s">
        <v>3426</v>
      </c>
      <c r="D1687" s="29" t="s">
        <v>1025</v>
      </c>
      <c r="E1687" s="29" t="s">
        <v>52</v>
      </c>
    </row>
    <row r="1688" spans="1:5" ht="16.5" x14ac:dyDescent="0.2">
      <c r="A1688" s="31" t="s">
        <v>8429</v>
      </c>
      <c r="B1688" s="29" t="s">
        <v>3425</v>
      </c>
      <c r="C1688" s="29" t="s">
        <v>3424</v>
      </c>
      <c r="D1688" s="29" t="s">
        <v>1025</v>
      </c>
      <c r="E1688" s="29" t="s">
        <v>52</v>
      </c>
    </row>
    <row r="1689" spans="1:5" ht="16.5" x14ac:dyDescent="0.2">
      <c r="A1689" s="31" t="s">
        <v>8430</v>
      </c>
      <c r="B1689" s="29" t="s">
        <v>3423</v>
      </c>
      <c r="C1689" s="29" t="s">
        <v>3422</v>
      </c>
      <c r="D1689" s="29" t="s">
        <v>1025</v>
      </c>
      <c r="E1689" s="29" t="s">
        <v>52</v>
      </c>
    </row>
    <row r="1690" spans="1:5" ht="16.5" x14ac:dyDescent="0.2">
      <c r="A1690" s="31" t="s">
        <v>8431</v>
      </c>
      <c r="B1690" s="29" t="s">
        <v>3421</v>
      </c>
      <c r="C1690" s="29" t="s">
        <v>3420</v>
      </c>
      <c r="D1690" s="29" t="s">
        <v>1025</v>
      </c>
      <c r="E1690" s="29" t="s">
        <v>52</v>
      </c>
    </row>
    <row r="1691" spans="1:5" ht="16.5" x14ac:dyDescent="0.2">
      <c r="A1691" s="31" t="s">
        <v>8432</v>
      </c>
      <c r="B1691" s="29" t="s">
        <v>3419</v>
      </c>
      <c r="C1691" s="29" t="s">
        <v>3418</v>
      </c>
      <c r="D1691" s="29" t="s">
        <v>1025</v>
      </c>
      <c r="E1691" s="29" t="s">
        <v>52</v>
      </c>
    </row>
    <row r="1692" spans="1:5" ht="16.5" x14ac:dyDescent="0.2">
      <c r="A1692" s="31" t="s">
        <v>8433</v>
      </c>
      <c r="B1692" s="29" t="s">
        <v>3417</v>
      </c>
      <c r="C1692" s="29" t="s">
        <v>3416</v>
      </c>
      <c r="D1692" s="29" t="s">
        <v>1043</v>
      </c>
      <c r="E1692" s="29" t="s">
        <v>52</v>
      </c>
    </row>
    <row r="1693" spans="1:5" ht="16.5" x14ac:dyDescent="0.2">
      <c r="A1693" s="31" t="s">
        <v>8434</v>
      </c>
      <c r="B1693" s="29" t="s">
        <v>3415</v>
      </c>
      <c r="C1693" s="29" t="s">
        <v>3414</v>
      </c>
      <c r="D1693" s="29" t="s">
        <v>2761</v>
      </c>
      <c r="E1693" s="29" t="s">
        <v>52</v>
      </c>
    </row>
    <row r="1694" spans="1:5" ht="16.5" x14ac:dyDescent="0.2">
      <c r="A1694" s="31" t="s">
        <v>8435</v>
      </c>
      <c r="B1694" s="29" t="s">
        <v>3413</v>
      </c>
      <c r="C1694" s="29" t="s">
        <v>3412</v>
      </c>
      <c r="D1694" s="29" t="s">
        <v>1025</v>
      </c>
      <c r="E1694" s="29" t="s">
        <v>52</v>
      </c>
    </row>
    <row r="1695" spans="1:5" ht="16.5" x14ac:dyDescent="0.2">
      <c r="A1695" s="31" t="s">
        <v>8436</v>
      </c>
      <c r="B1695" s="29" t="s">
        <v>3411</v>
      </c>
      <c r="C1695" s="29" t="s">
        <v>3410</v>
      </c>
      <c r="D1695" s="29" t="s">
        <v>1025</v>
      </c>
      <c r="E1695" s="29" t="s">
        <v>52</v>
      </c>
    </row>
    <row r="1696" spans="1:5" ht="16.5" x14ac:dyDescent="0.2">
      <c r="A1696" s="31" t="s">
        <v>8437</v>
      </c>
      <c r="B1696" s="29" t="s">
        <v>3409</v>
      </c>
      <c r="C1696" s="29" t="s">
        <v>3408</v>
      </c>
      <c r="D1696" s="29" t="s">
        <v>1025</v>
      </c>
      <c r="E1696" s="29" t="s">
        <v>52</v>
      </c>
    </row>
    <row r="1697" spans="1:5" ht="16.5" x14ac:dyDescent="0.2">
      <c r="A1697" s="31" t="s">
        <v>8438</v>
      </c>
      <c r="B1697" s="29" t="s">
        <v>3407</v>
      </c>
      <c r="C1697" s="29" t="s">
        <v>3406</v>
      </c>
      <c r="D1697" s="29" t="s">
        <v>1025</v>
      </c>
      <c r="E1697" s="29" t="s">
        <v>52</v>
      </c>
    </row>
    <row r="1698" spans="1:5" ht="16.5" x14ac:dyDescent="0.2">
      <c r="A1698" s="31" t="s">
        <v>8439</v>
      </c>
      <c r="B1698" s="29" t="s">
        <v>3405</v>
      </c>
      <c r="C1698" s="29" t="s">
        <v>3404</v>
      </c>
      <c r="D1698" s="29" t="s">
        <v>1025</v>
      </c>
      <c r="E1698" s="29" t="s">
        <v>52</v>
      </c>
    </row>
    <row r="1699" spans="1:5" ht="16.5" x14ac:dyDescent="0.2">
      <c r="A1699" s="31" t="s">
        <v>8440</v>
      </c>
      <c r="B1699" s="29" t="s">
        <v>3403</v>
      </c>
      <c r="C1699" s="29" t="s">
        <v>3402</v>
      </c>
      <c r="D1699" s="29" t="s">
        <v>1025</v>
      </c>
      <c r="E1699" s="29" t="s">
        <v>52</v>
      </c>
    </row>
    <row r="1700" spans="1:5" ht="16.5" x14ac:dyDescent="0.2">
      <c r="A1700" s="31" t="s">
        <v>8441</v>
      </c>
      <c r="B1700" s="29" t="s">
        <v>3401</v>
      </c>
      <c r="C1700" s="29" t="s">
        <v>3400</v>
      </c>
      <c r="D1700" s="29" t="s">
        <v>1025</v>
      </c>
      <c r="E1700" s="29" t="s">
        <v>52</v>
      </c>
    </row>
    <row r="1701" spans="1:5" ht="16.5" x14ac:dyDescent="0.2">
      <c r="A1701" s="31" t="s">
        <v>8442</v>
      </c>
      <c r="B1701" s="29" t="s">
        <v>3399</v>
      </c>
      <c r="C1701" s="29" t="s">
        <v>2860</v>
      </c>
      <c r="D1701" s="29" t="s">
        <v>1025</v>
      </c>
      <c r="E1701" s="29" t="s">
        <v>52</v>
      </c>
    </row>
    <row r="1702" spans="1:5" ht="16.5" x14ac:dyDescent="0.2">
      <c r="A1702" s="31" t="s">
        <v>8443</v>
      </c>
      <c r="B1702" s="29" t="s">
        <v>3398</v>
      </c>
      <c r="C1702" s="29" t="s">
        <v>3397</v>
      </c>
      <c r="D1702" s="29" t="s">
        <v>1025</v>
      </c>
      <c r="E1702" s="29" t="s">
        <v>52</v>
      </c>
    </row>
    <row r="1703" spans="1:5" ht="16.5" x14ac:dyDescent="0.2">
      <c r="A1703" s="31" t="s">
        <v>8444</v>
      </c>
      <c r="B1703" s="29" t="s">
        <v>3396</v>
      </c>
      <c r="C1703" s="29" t="s">
        <v>3395</v>
      </c>
      <c r="D1703" s="29" t="s">
        <v>1025</v>
      </c>
      <c r="E1703" s="29" t="s">
        <v>52</v>
      </c>
    </row>
    <row r="1704" spans="1:5" ht="16.5" x14ac:dyDescent="0.2">
      <c r="A1704" s="31" t="s">
        <v>8445</v>
      </c>
      <c r="B1704" s="29" t="s">
        <v>3394</v>
      </c>
      <c r="C1704" s="29" t="s">
        <v>3393</v>
      </c>
      <c r="D1704" s="29" t="s">
        <v>1025</v>
      </c>
      <c r="E1704" s="29" t="s">
        <v>52</v>
      </c>
    </row>
    <row r="1705" spans="1:5" ht="16.5" x14ac:dyDescent="0.2">
      <c r="A1705" s="31" t="s">
        <v>8446</v>
      </c>
      <c r="B1705" s="29" t="s">
        <v>3392</v>
      </c>
      <c r="C1705" s="29" t="s">
        <v>3391</v>
      </c>
      <c r="D1705" s="29" t="s">
        <v>53</v>
      </c>
      <c r="E1705" s="29" t="s">
        <v>52</v>
      </c>
    </row>
    <row r="1706" spans="1:5" ht="16.5" x14ac:dyDescent="0.2">
      <c r="A1706" s="31" t="s">
        <v>8447</v>
      </c>
      <c r="B1706" s="29" t="s">
        <v>3390</v>
      </c>
      <c r="C1706" s="29" t="s">
        <v>3389</v>
      </c>
      <c r="D1706" s="29" t="s">
        <v>53</v>
      </c>
      <c r="E1706" s="29" t="s">
        <v>52</v>
      </c>
    </row>
    <row r="1707" spans="1:5" ht="16.5" x14ac:dyDescent="0.2">
      <c r="A1707" s="31" t="s">
        <v>8448</v>
      </c>
      <c r="B1707" s="29" t="s">
        <v>3388</v>
      </c>
      <c r="C1707" s="29" t="s">
        <v>3387</v>
      </c>
      <c r="D1707" s="29" t="s">
        <v>97</v>
      </c>
      <c r="E1707" s="29" t="s">
        <v>52</v>
      </c>
    </row>
    <row r="1708" spans="1:5" ht="16.5" x14ac:dyDescent="0.2">
      <c r="A1708" s="31" t="s">
        <v>8449</v>
      </c>
      <c r="B1708" s="29" t="s">
        <v>3386</v>
      </c>
      <c r="C1708" s="29" t="s">
        <v>3385</v>
      </c>
      <c r="D1708" s="29" t="s">
        <v>97</v>
      </c>
      <c r="E1708" s="29" t="s">
        <v>52</v>
      </c>
    </row>
    <row r="1709" spans="1:5" ht="16.5" x14ac:dyDescent="0.2">
      <c r="A1709" s="31" t="s">
        <v>8450</v>
      </c>
      <c r="B1709" s="29" t="s">
        <v>3384</v>
      </c>
      <c r="C1709" s="29" t="s">
        <v>3383</v>
      </c>
      <c r="D1709" s="29" t="s">
        <v>97</v>
      </c>
      <c r="E1709" s="29" t="s">
        <v>52</v>
      </c>
    </row>
    <row r="1710" spans="1:5" ht="16.5" x14ac:dyDescent="0.2">
      <c r="A1710" s="31" t="s">
        <v>8451</v>
      </c>
      <c r="B1710" s="29" t="s">
        <v>3382</v>
      </c>
      <c r="C1710" s="29" t="s">
        <v>3381</v>
      </c>
      <c r="D1710" s="29" t="s">
        <v>97</v>
      </c>
      <c r="E1710" s="29" t="s">
        <v>52</v>
      </c>
    </row>
    <row r="1711" spans="1:5" ht="16.5" x14ac:dyDescent="0.2">
      <c r="A1711" s="31" t="s">
        <v>8452</v>
      </c>
      <c r="B1711" s="29" t="s">
        <v>3380</v>
      </c>
      <c r="C1711" s="29" t="s">
        <v>3379</v>
      </c>
      <c r="D1711" s="29" t="s">
        <v>97</v>
      </c>
      <c r="E1711" s="29" t="s">
        <v>52</v>
      </c>
    </row>
    <row r="1712" spans="1:5" ht="16.5" x14ac:dyDescent="0.2">
      <c r="A1712" s="31" t="s">
        <v>8453</v>
      </c>
      <c r="B1712" s="29" t="s">
        <v>3378</v>
      </c>
      <c r="C1712" s="29" t="s">
        <v>3377</v>
      </c>
      <c r="D1712" s="29" t="s">
        <v>97</v>
      </c>
      <c r="E1712" s="29" t="s">
        <v>52</v>
      </c>
    </row>
    <row r="1713" spans="1:5" ht="16.5" x14ac:dyDescent="0.2">
      <c r="A1713" s="31" t="s">
        <v>8454</v>
      </c>
      <c r="B1713" s="29" t="s">
        <v>3376</v>
      </c>
      <c r="C1713" s="29" t="s">
        <v>3375</v>
      </c>
      <c r="D1713" s="29" t="s">
        <v>97</v>
      </c>
      <c r="E1713" s="29" t="s">
        <v>52</v>
      </c>
    </row>
    <row r="1714" spans="1:5" ht="16.5" x14ac:dyDescent="0.2">
      <c r="A1714" s="31" t="s">
        <v>8455</v>
      </c>
      <c r="B1714" s="29" t="s">
        <v>3374</v>
      </c>
      <c r="C1714" s="29" t="s">
        <v>3373</v>
      </c>
      <c r="D1714" s="29" t="s">
        <v>97</v>
      </c>
      <c r="E1714" s="29" t="s">
        <v>52</v>
      </c>
    </row>
    <row r="1715" spans="1:5" ht="16.5" x14ac:dyDescent="0.2">
      <c r="A1715" s="31" t="s">
        <v>8456</v>
      </c>
      <c r="B1715" s="29" t="s">
        <v>3372</v>
      </c>
      <c r="C1715" s="29" t="s">
        <v>3371</v>
      </c>
      <c r="D1715" s="29" t="s">
        <v>97</v>
      </c>
      <c r="E1715" s="29" t="s">
        <v>52</v>
      </c>
    </row>
    <row r="1716" spans="1:5" ht="16.5" x14ac:dyDescent="0.2">
      <c r="A1716" s="31" t="s">
        <v>8457</v>
      </c>
      <c r="B1716" s="29" t="s">
        <v>3370</v>
      </c>
      <c r="C1716" s="29" t="s">
        <v>3369</v>
      </c>
      <c r="D1716" s="29" t="s">
        <v>97</v>
      </c>
      <c r="E1716" s="29" t="s">
        <v>52</v>
      </c>
    </row>
    <row r="1717" spans="1:5" ht="16.5" x14ac:dyDescent="0.2">
      <c r="A1717" s="31" t="s">
        <v>8458</v>
      </c>
      <c r="B1717" s="29" t="s">
        <v>3368</v>
      </c>
      <c r="C1717" s="29" t="s">
        <v>3367</v>
      </c>
      <c r="D1717" s="29" t="s">
        <v>97</v>
      </c>
      <c r="E1717" s="29" t="s">
        <v>52</v>
      </c>
    </row>
    <row r="1718" spans="1:5" ht="16.5" x14ac:dyDescent="0.2">
      <c r="A1718" s="31" t="s">
        <v>8459</v>
      </c>
      <c r="B1718" s="29" t="s">
        <v>3366</v>
      </c>
      <c r="C1718" s="29" t="s">
        <v>3365</v>
      </c>
      <c r="D1718" s="29" t="s">
        <v>97</v>
      </c>
      <c r="E1718" s="29" t="s">
        <v>52</v>
      </c>
    </row>
    <row r="1719" spans="1:5" ht="16.5" x14ac:dyDescent="0.2">
      <c r="A1719" s="31" t="s">
        <v>8460</v>
      </c>
      <c r="B1719" s="29" t="s">
        <v>3364</v>
      </c>
      <c r="C1719" s="29" t="s">
        <v>3363</v>
      </c>
      <c r="D1719" s="29" t="s">
        <v>97</v>
      </c>
      <c r="E1719" s="29" t="s">
        <v>52</v>
      </c>
    </row>
    <row r="1720" spans="1:5" ht="16.5" x14ac:dyDescent="0.2">
      <c r="A1720" s="31" t="s">
        <v>8461</v>
      </c>
      <c r="B1720" s="29" t="s">
        <v>3362</v>
      </c>
      <c r="C1720" s="29" t="s">
        <v>3361</v>
      </c>
      <c r="D1720" s="29" t="s">
        <v>97</v>
      </c>
      <c r="E1720" s="29" t="s">
        <v>52</v>
      </c>
    </row>
    <row r="1721" spans="1:5" ht="16.5" x14ac:dyDescent="0.2">
      <c r="A1721" s="31" t="s">
        <v>8462</v>
      </c>
      <c r="B1721" s="29" t="s">
        <v>3360</v>
      </c>
      <c r="C1721" s="29" t="s">
        <v>3359</v>
      </c>
      <c r="D1721" s="29" t="s">
        <v>97</v>
      </c>
      <c r="E1721" s="29" t="s">
        <v>52</v>
      </c>
    </row>
    <row r="1722" spans="1:5" ht="16.5" x14ac:dyDescent="0.2">
      <c r="A1722" s="31" t="s">
        <v>8463</v>
      </c>
      <c r="B1722" s="29" t="s">
        <v>3358</v>
      </c>
      <c r="C1722" s="29" t="s">
        <v>3357</v>
      </c>
      <c r="D1722" s="29" t="s">
        <v>97</v>
      </c>
      <c r="E1722" s="29" t="s">
        <v>52</v>
      </c>
    </row>
    <row r="1723" spans="1:5" ht="16.5" x14ac:dyDescent="0.2">
      <c r="A1723" s="31" t="s">
        <v>8464</v>
      </c>
      <c r="B1723" s="29" t="s">
        <v>3356</v>
      </c>
      <c r="C1723" s="29" t="s">
        <v>3355</v>
      </c>
      <c r="D1723" s="29" t="s">
        <v>97</v>
      </c>
      <c r="E1723" s="29" t="s">
        <v>52</v>
      </c>
    </row>
    <row r="1724" spans="1:5" ht="16.5" x14ac:dyDescent="0.2">
      <c r="A1724" s="31" t="s">
        <v>8465</v>
      </c>
      <c r="B1724" s="29" t="s">
        <v>3354</v>
      </c>
      <c r="C1724" s="29" t="s">
        <v>3353</v>
      </c>
      <c r="D1724" s="29" t="s">
        <v>97</v>
      </c>
      <c r="E1724" s="29" t="s">
        <v>52</v>
      </c>
    </row>
    <row r="1725" spans="1:5" ht="16.5" x14ac:dyDescent="0.2">
      <c r="A1725" s="31" t="s">
        <v>8466</v>
      </c>
      <c r="B1725" s="29" t="s">
        <v>3352</v>
      </c>
      <c r="C1725" s="29" t="s">
        <v>3351</v>
      </c>
      <c r="D1725" s="29" t="s">
        <v>97</v>
      </c>
      <c r="E1725" s="29" t="s">
        <v>52</v>
      </c>
    </row>
    <row r="1726" spans="1:5" ht="16.5" x14ac:dyDescent="0.2">
      <c r="A1726" s="31" t="s">
        <v>8467</v>
      </c>
      <c r="B1726" s="29" t="s">
        <v>3350</v>
      </c>
      <c r="C1726" s="29" t="s">
        <v>3349</v>
      </c>
      <c r="D1726" s="29" t="s">
        <v>97</v>
      </c>
      <c r="E1726" s="29" t="s">
        <v>52</v>
      </c>
    </row>
    <row r="1727" spans="1:5" ht="16.5" x14ac:dyDescent="0.2">
      <c r="A1727" s="31" t="s">
        <v>8468</v>
      </c>
      <c r="B1727" s="29" t="s">
        <v>3348</v>
      </c>
      <c r="C1727" s="29" t="s">
        <v>3347</v>
      </c>
      <c r="D1727" s="29" t="s">
        <v>97</v>
      </c>
      <c r="E1727" s="29" t="s">
        <v>52</v>
      </c>
    </row>
    <row r="1728" spans="1:5" ht="16.5" x14ac:dyDescent="0.2">
      <c r="A1728" s="31" t="s">
        <v>8469</v>
      </c>
      <c r="B1728" s="29" t="s">
        <v>3346</v>
      </c>
      <c r="C1728" s="29" t="s">
        <v>3345</v>
      </c>
      <c r="D1728" s="29" t="s">
        <v>97</v>
      </c>
      <c r="E1728" s="29" t="s">
        <v>52</v>
      </c>
    </row>
    <row r="1729" spans="1:5" ht="16.5" x14ac:dyDescent="0.2">
      <c r="A1729" s="31" t="s">
        <v>8470</v>
      </c>
      <c r="B1729" s="29" t="s">
        <v>3344</v>
      </c>
      <c r="C1729" s="29" t="s">
        <v>3343</v>
      </c>
      <c r="D1729" s="29" t="s">
        <v>97</v>
      </c>
      <c r="E1729" s="29" t="s">
        <v>52</v>
      </c>
    </row>
    <row r="1730" spans="1:5" ht="16.5" x14ac:dyDescent="0.2">
      <c r="A1730" s="31" t="s">
        <v>8471</v>
      </c>
      <c r="B1730" s="29" t="s">
        <v>3342</v>
      </c>
      <c r="C1730" s="29" t="s">
        <v>3341</v>
      </c>
      <c r="D1730" s="29" t="s">
        <v>97</v>
      </c>
      <c r="E1730" s="29" t="s">
        <v>52</v>
      </c>
    </row>
    <row r="1731" spans="1:5" ht="16.5" x14ac:dyDescent="0.2">
      <c r="A1731" s="31" t="s">
        <v>8472</v>
      </c>
      <c r="B1731" s="29" t="s">
        <v>3340</v>
      </c>
      <c r="C1731" s="29" t="s">
        <v>3339</v>
      </c>
      <c r="D1731" s="29" t="s">
        <v>97</v>
      </c>
      <c r="E1731" s="29" t="s">
        <v>52</v>
      </c>
    </row>
    <row r="1732" spans="1:5" ht="16.5" x14ac:dyDescent="0.2">
      <c r="A1732" s="31" t="s">
        <v>8473</v>
      </c>
      <c r="B1732" s="29" t="s">
        <v>3338</v>
      </c>
      <c r="C1732" s="29" t="s">
        <v>3337</v>
      </c>
      <c r="D1732" s="29" t="s">
        <v>97</v>
      </c>
      <c r="E1732" s="29" t="s">
        <v>52</v>
      </c>
    </row>
    <row r="1733" spans="1:5" ht="16.5" x14ac:dyDescent="0.2">
      <c r="A1733" s="31" t="s">
        <v>8474</v>
      </c>
      <c r="B1733" s="29" t="s">
        <v>3336</v>
      </c>
      <c r="C1733" s="29" t="s">
        <v>3335</v>
      </c>
      <c r="D1733" s="29" t="s">
        <v>97</v>
      </c>
      <c r="E1733" s="29" t="s">
        <v>52</v>
      </c>
    </row>
    <row r="1734" spans="1:5" ht="16.5" x14ac:dyDescent="0.2">
      <c r="A1734" s="31" t="s">
        <v>8475</v>
      </c>
      <c r="B1734" s="29" t="s">
        <v>3334</v>
      </c>
      <c r="C1734" s="29" t="s">
        <v>3333</v>
      </c>
      <c r="D1734" s="29" t="s">
        <v>97</v>
      </c>
      <c r="E1734" s="29" t="s">
        <v>52</v>
      </c>
    </row>
    <row r="1735" spans="1:5" ht="16.5" x14ac:dyDescent="0.2">
      <c r="A1735" s="31" t="s">
        <v>8476</v>
      </c>
      <c r="B1735" s="29" t="s">
        <v>3332</v>
      </c>
      <c r="C1735" s="29" t="s">
        <v>2460</v>
      </c>
      <c r="D1735" s="29" t="s">
        <v>57</v>
      </c>
      <c r="E1735" s="29" t="s">
        <v>52</v>
      </c>
    </row>
    <row r="1736" spans="1:5" ht="16.5" x14ac:dyDescent="0.2">
      <c r="A1736" s="31" t="s">
        <v>8477</v>
      </c>
      <c r="B1736" s="29" t="s">
        <v>3331</v>
      </c>
      <c r="C1736" s="29" t="s">
        <v>3330</v>
      </c>
      <c r="D1736" s="29" t="s">
        <v>97</v>
      </c>
      <c r="E1736" s="29" t="s">
        <v>52</v>
      </c>
    </row>
    <row r="1737" spans="1:5" ht="16.5" x14ac:dyDescent="0.2">
      <c r="A1737" s="31" t="s">
        <v>8478</v>
      </c>
      <c r="B1737" s="29" t="s">
        <v>3329</v>
      </c>
      <c r="C1737" s="29" t="s">
        <v>3328</v>
      </c>
      <c r="D1737" s="29" t="s">
        <v>97</v>
      </c>
      <c r="E1737" s="29" t="s">
        <v>52</v>
      </c>
    </row>
    <row r="1738" spans="1:5" ht="16.5" x14ac:dyDescent="0.2">
      <c r="A1738" s="31" t="s">
        <v>8479</v>
      </c>
      <c r="B1738" s="29" t="s">
        <v>3327</v>
      </c>
      <c r="C1738" s="29" t="s">
        <v>3326</v>
      </c>
      <c r="D1738" s="29" t="s">
        <v>97</v>
      </c>
      <c r="E1738" s="29" t="s">
        <v>52</v>
      </c>
    </row>
    <row r="1739" spans="1:5" ht="16.5" x14ac:dyDescent="0.2">
      <c r="A1739" s="31" t="s">
        <v>8480</v>
      </c>
      <c r="B1739" s="29" t="s">
        <v>3325</v>
      </c>
      <c r="C1739" s="29" t="s">
        <v>3324</v>
      </c>
      <c r="D1739" s="29" t="s">
        <v>97</v>
      </c>
      <c r="E1739" s="29" t="s">
        <v>52</v>
      </c>
    </row>
    <row r="1740" spans="1:5" ht="16.5" x14ac:dyDescent="0.2">
      <c r="A1740" s="31" t="s">
        <v>8481</v>
      </c>
      <c r="B1740" s="29" t="s">
        <v>3323</v>
      </c>
      <c r="C1740" s="29" t="s">
        <v>3322</v>
      </c>
      <c r="D1740" s="29" t="s">
        <v>97</v>
      </c>
      <c r="E1740" s="29" t="s">
        <v>52</v>
      </c>
    </row>
    <row r="1741" spans="1:5" ht="16.5" x14ac:dyDescent="0.2">
      <c r="A1741" s="31" t="s">
        <v>8482</v>
      </c>
      <c r="B1741" s="29" t="s">
        <v>3321</v>
      </c>
      <c r="C1741" s="29" t="s">
        <v>3320</v>
      </c>
      <c r="D1741" s="29" t="s">
        <v>97</v>
      </c>
      <c r="E1741" s="29" t="s">
        <v>52</v>
      </c>
    </row>
    <row r="1742" spans="1:5" ht="16.5" x14ac:dyDescent="0.2">
      <c r="A1742" s="31" t="s">
        <v>8483</v>
      </c>
      <c r="B1742" s="29" t="s">
        <v>3319</v>
      </c>
      <c r="C1742" s="29" t="s">
        <v>3318</v>
      </c>
      <c r="D1742" s="29" t="s">
        <v>97</v>
      </c>
      <c r="E1742" s="29" t="s">
        <v>52</v>
      </c>
    </row>
    <row r="1743" spans="1:5" ht="16.5" x14ac:dyDescent="0.2">
      <c r="A1743" s="31" t="s">
        <v>8484</v>
      </c>
      <c r="B1743" s="29" t="s">
        <v>3317</v>
      </c>
      <c r="C1743" s="29" t="s">
        <v>3316</v>
      </c>
      <c r="D1743" s="29" t="s">
        <v>97</v>
      </c>
      <c r="E1743" s="29" t="s">
        <v>52</v>
      </c>
    </row>
    <row r="1744" spans="1:5" ht="16.5" x14ac:dyDescent="0.2">
      <c r="A1744" s="31" t="s">
        <v>8485</v>
      </c>
      <c r="B1744" s="29" t="s">
        <v>3315</v>
      </c>
      <c r="C1744" s="29" t="s">
        <v>3314</v>
      </c>
      <c r="D1744" s="29" t="s">
        <v>97</v>
      </c>
      <c r="E1744" s="29" t="s">
        <v>52</v>
      </c>
    </row>
    <row r="1745" spans="1:5" ht="16.5" x14ac:dyDescent="0.2">
      <c r="A1745" s="31" t="s">
        <v>8486</v>
      </c>
      <c r="B1745" s="29" t="s">
        <v>3313</v>
      </c>
      <c r="C1745" s="29" t="s">
        <v>3312</v>
      </c>
      <c r="D1745" s="29" t="s">
        <v>97</v>
      </c>
      <c r="E1745" s="29" t="s">
        <v>52</v>
      </c>
    </row>
    <row r="1746" spans="1:5" ht="16.5" x14ac:dyDescent="0.2">
      <c r="A1746" s="31" t="s">
        <v>8487</v>
      </c>
      <c r="B1746" s="29" t="s">
        <v>3311</v>
      </c>
      <c r="C1746" s="29" t="s">
        <v>3310</v>
      </c>
      <c r="D1746" s="29" t="s">
        <v>97</v>
      </c>
      <c r="E1746" s="29" t="s">
        <v>52</v>
      </c>
    </row>
    <row r="1747" spans="1:5" ht="16.5" x14ac:dyDescent="0.2">
      <c r="A1747" s="31" t="s">
        <v>8488</v>
      </c>
      <c r="B1747" s="29" t="s">
        <v>3309</v>
      </c>
      <c r="C1747" s="29" t="s">
        <v>3308</v>
      </c>
      <c r="D1747" s="29" t="s">
        <v>97</v>
      </c>
      <c r="E1747" s="29" t="s">
        <v>52</v>
      </c>
    </row>
    <row r="1748" spans="1:5" ht="16.5" x14ac:dyDescent="0.2">
      <c r="A1748" s="31" t="s">
        <v>8489</v>
      </c>
      <c r="B1748" s="29" t="s">
        <v>3307</v>
      </c>
      <c r="C1748" s="29" t="s">
        <v>3306</v>
      </c>
      <c r="D1748" s="29" t="s">
        <v>97</v>
      </c>
      <c r="E1748" s="29" t="s">
        <v>52</v>
      </c>
    </row>
    <row r="1749" spans="1:5" ht="16.5" x14ac:dyDescent="0.2">
      <c r="A1749" s="31" t="s">
        <v>8490</v>
      </c>
      <c r="B1749" s="29" t="s">
        <v>3305</v>
      </c>
      <c r="C1749" s="29" t="s">
        <v>3304</v>
      </c>
      <c r="D1749" s="29" t="s">
        <v>97</v>
      </c>
      <c r="E1749" s="29" t="s">
        <v>52</v>
      </c>
    </row>
    <row r="1750" spans="1:5" ht="16.5" x14ac:dyDescent="0.2">
      <c r="A1750" s="31" t="s">
        <v>8491</v>
      </c>
      <c r="B1750" s="29" t="s">
        <v>3303</v>
      </c>
      <c r="C1750" s="29" t="s">
        <v>3302</v>
      </c>
      <c r="D1750" s="29" t="s">
        <v>97</v>
      </c>
      <c r="E1750" s="29" t="s">
        <v>52</v>
      </c>
    </row>
    <row r="1751" spans="1:5" ht="16.5" x14ac:dyDescent="0.2">
      <c r="A1751" s="31" t="s">
        <v>8492</v>
      </c>
      <c r="B1751" s="29" t="s">
        <v>3301</v>
      </c>
      <c r="C1751" s="29" t="s">
        <v>3300</v>
      </c>
      <c r="D1751" s="29" t="s">
        <v>97</v>
      </c>
      <c r="E1751" s="29" t="s">
        <v>52</v>
      </c>
    </row>
    <row r="1752" spans="1:5" ht="16.5" x14ac:dyDescent="0.2">
      <c r="A1752" s="31" t="s">
        <v>8493</v>
      </c>
      <c r="B1752" s="29" t="s">
        <v>3299</v>
      </c>
      <c r="C1752" s="29" t="s">
        <v>3298</v>
      </c>
      <c r="D1752" s="29" t="s">
        <v>97</v>
      </c>
      <c r="E1752" s="29" t="s">
        <v>52</v>
      </c>
    </row>
    <row r="1753" spans="1:5" ht="16.5" x14ac:dyDescent="0.2">
      <c r="A1753" s="31" t="s">
        <v>8494</v>
      </c>
      <c r="B1753" s="29" t="s">
        <v>3297</v>
      </c>
      <c r="C1753" s="29" t="s">
        <v>3296</v>
      </c>
      <c r="D1753" s="29" t="s">
        <v>97</v>
      </c>
      <c r="E1753" s="29" t="s">
        <v>52</v>
      </c>
    </row>
    <row r="1754" spans="1:5" ht="16.5" x14ac:dyDescent="0.2">
      <c r="A1754" s="31" t="s">
        <v>8495</v>
      </c>
      <c r="B1754" s="29" t="s">
        <v>3295</v>
      </c>
      <c r="C1754" s="29" t="s">
        <v>3294</v>
      </c>
      <c r="D1754" s="29" t="s">
        <v>97</v>
      </c>
      <c r="E1754" s="29" t="s">
        <v>52</v>
      </c>
    </row>
    <row r="1755" spans="1:5" ht="16.5" x14ac:dyDescent="0.2">
      <c r="A1755" s="31" t="s">
        <v>8496</v>
      </c>
      <c r="B1755" s="29" t="s">
        <v>3293</v>
      </c>
      <c r="C1755" s="29" t="s">
        <v>3292</v>
      </c>
      <c r="D1755" s="29" t="s">
        <v>97</v>
      </c>
      <c r="E1755" s="29" t="s">
        <v>52</v>
      </c>
    </row>
    <row r="1756" spans="1:5" ht="16.5" x14ac:dyDescent="0.2">
      <c r="A1756" s="31" t="s">
        <v>8497</v>
      </c>
      <c r="B1756" s="29" t="s">
        <v>3291</v>
      </c>
      <c r="C1756" s="29" t="s">
        <v>3290</v>
      </c>
      <c r="D1756" s="29" t="s">
        <v>97</v>
      </c>
      <c r="E1756" s="29" t="s">
        <v>52</v>
      </c>
    </row>
    <row r="1757" spans="1:5" ht="16.5" x14ac:dyDescent="0.2">
      <c r="A1757" s="31" t="s">
        <v>8498</v>
      </c>
      <c r="B1757" s="29" t="s">
        <v>3289</v>
      </c>
      <c r="C1757" s="29" t="s">
        <v>3288</v>
      </c>
      <c r="D1757" s="29" t="s">
        <v>97</v>
      </c>
      <c r="E1757" s="29" t="s">
        <v>52</v>
      </c>
    </row>
    <row r="1758" spans="1:5" ht="16.5" x14ac:dyDescent="0.2">
      <c r="A1758" s="31" t="s">
        <v>8499</v>
      </c>
      <c r="B1758" s="29" t="s">
        <v>3287</v>
      </c>
      <c r="C1758" s="29" t="s">
        <v>3286</v>
      </c>
      <c r="D1758" s="29" t="s">
        <v>97</v>
      </c>
      <c r="E1758" s="29" t="s">
        <v>52</v>
      </c>
    </row>
    <row r="1759" spans="1:5" ht="16.5" x14ac:dyDescent="0.2">
      <c r="A1759" s="31" t="s">
        <v>8500</v>
      </c>
      <c r="B1759" s="29" t="s">
        <v>3285</v>
      </c>
      <c r="C1759" s="29" t="s">
        <v>3284</v>
      </c>
      <c r="D1759" s="29" t="s">
        <v>49</v>
      </c>
      <c r="E1759" s="29" t="s">
        <v>52</v>
      </c>
    </row>
    <row r="1760" spans="1:5" ht="16.5" x14ac:dyDescent="0.2">
      <c r="A1760" s="31" t="s">
        <v>8501</v>
      </c>
      <c r="B1760" s="29" t="s">
        <v>3283</v>
      </c>
      <c r="C1760" s="29" t="s">
        <v>3282</v>
      </c>
      <c r="D1760" s="29" t="s">
        <v>49</v>
      </c>
      <c r="E1760" s="29" t="s">
        <v>52</v>
      </c>
    </row>
    <row r="1761" spans="1:5" ht="16.5" x14ac:dyDescent="0.2">
      <c r="A1761" s="31" t="s">
        <v>8502</v>
      </c>
      <c r="B1761" s="29" t="s">
        <v>3281</v>
      </c>
      <c r="C1761" s="29" t="s">
        <v>2935</v>
      </c>
      <c r="D1761" s="29" t="s">
        <v>49</v>
      </c>
      <c r="E1761" s="29" t="s">
        <v>52</v>
      </c>
    </row>
    <row r="1762" spans="1:5" ht="16.5" x14ac:dyDescent="0.2">
      <c r="A1762" s="31" t="s">
        <v>8503</v>
      </c>
      <c r="B1762" s="29" t="s">
        <v>3280</v>
      </c>
      <c r="C1762" s="29" t="s">
        <v>2085</v>
      </c>
      <c r="D1762" s="29" t="s">
        <v>49</v>
      </c>
      <c r="E1762" s="29" t="s">
        <v>52</v>
      </c>
    </row>
    <row r="1763" spans="1:5" ht="16.5" x14ac:dyDescent="0.2">
      <c r="A1763" s="31" t="s">
        <v>8504</v>
      </c>
      <c r="B1763" s="29" t="s">
        <v>3279</v>
      </c>
      <c r="C1763" s="29" t="s">
        <v>3278</v>
      </c>
      <c r="D1763" s="29" t="s">
        <v>49</v>
      </c>
      <c r="E1763" s="29" t="s">
        <v>52</v>
      </c>
    </row>
    <row r="1764" spans="1:5" ht="16.5" x14ac:dyDescent="0.2">
      <c r="A1764" s="31" t="s">
        <v>8505</v>
      </c>
      <c r="B1764" s="29" t="s">
        <v>3277</v>
      </c>
      <c r="C1764" s="29" t="s">
        <v>3276</v>
      </c>
      <c r="D1764" s="29" t="s">
        <v>49</v>
      </c>
      <c r="E1764" s="29" t="s">
        <v>52</v>
      </c>
    </row>
    <row r="1765" spans="1:5" ht="16.5" x14ac:dyDescent="0.2">
      <c r="A1765" s="31" t="s">
        <v>8506</v>
      </c>
      <c r="B1765" s="29" t="s">
        <v>3275</v>
      </c>
      <c r="C1765" s="29" t="s">
        <v>3274</v>
      </c>
      <c r="D1765" s="29" t="s">
        <v>49</v>
      </c>
      <c r="E1765" s="29" t="s">
        <v>52</v>
      </c>
    </row>
    <row r="1766" spans="1:5" ht="16.5" x14ac:dyDescent="0.2">
      <c r="A1766" s="31" t="s">
        <v>8507</v>
      </c>
      <c r="B1766" s="29" t="s">
        <v>3273</v>
      </c>
      <c r="C1766" s="29" t="s">
        <v>3272</v>
      </c>
      <c r="D1766" s="29" t="s">
        <v>49</v>
      </c>
      <c r="E1766" s="29" t="s">
        <v>52</v>
      </c>
    </row>
    <row r="1767" spans="1:5" ht="16.5" x14ac:dyDescent="0.2">
      <c r="A1767" s="31" t="s">
        <v>8508</v>
      </c>
      <c r="B1767" s="29" t="s">
        <v>3271</v>
      </c>
      <c r="C1767" s="29" t="s">
        <v>3270</v>
      </c>
      <c r="D1767" s="29" t="s">
        <v>49</v>
      </c>
      <c r="E1767" s="29" t="s">
        <v>52</v>
      </c>
    </row>
    <row r="1768" spans="1:5" ht="16.5" x14ac:dyDescent="0.2">
      <c r="A1768" s="31" t="s">
        <v>8509</v>
      </c>
      <c r="B1768" s="29" t="s">
        <v>3269</v>
      </c>
      <c r="C1768" s="29" t="s">
        <v>3268</v>
      </c>
      <c r="D1768" s="29" t="s">
        <v>49</v>
      </c>
      <c r="E1768" s="29" t="s">
        <v>52</v>
      </c>
    </row>
    <row r="1769" spans="1:5" ht="16.5" x14ac:dyDescent="0.2">
      <c r="A1769" s="31" t="s">
        <v>8510</v>
      </c>
      <c r="B1769" s="29" t="s">
        <v>3267</v>
      </c>
      <c r="C1769" s="29" t="s">
        <v>3266</v>
      </c>
      <c r="D1769" s="29" t="s">
        <v>49</v>
      </c>
      <c r="E1769" s="29" t="s">
        <v>52</v>
      </c>
    </row>
    <row r="1770" spans="1:5" ht="16.5" x14ac:dyDescent="0.2">
      <c r="A1770" s="31" t="s">
        <v>8511</v>
      </c>
      <c r="B1770" s="29" t="s">
        <v>3265</v>
      </c>
      <c r="C1770" s="29" t="s">
        <v>3264</v>
      </c>
      <c r="D1770" s="29" t="s">
        <v>49</v>
      </c>
      <c r="E1770" s="29" t="s">
        <v>52</v>
      </c>
    </row>
    <row r="1771" spans="1:5" ht="16.5" x14ac:dyDescent="0.2">
      <c r="A1771" s="31" t="s">
        <v>8512</v>
      </c>
      <c r="B1771" s="29" t="s">
        <v>3263</v>
      </c>
      <c r="C1771" s="29" t="s">
        <v>3262</v>
      </c>
      <c r="D1771" s="29" t="s">
        <v>1043</v>
      </c>
      <c r="E1771" s="29" t="s">
        <v>52</v>
      </c>
    </row>
    <row r="1772" spans="1:5" ht="16.5" x14ac:dyDescent="0.2">
      <c r="A1772" s="31" t="s">
        <v>8513</v>
      </c>
      <c r="B1772" s="29" t="s">
        <v>3261</v>
      </c>
      <c r="C1772" s="29" t="s">
        <v>3260</v>
      </c>
      <c r="D1772" s="29" t="s">
        <v>49</v>
      </c>
      <c r="E1772" s="29" t="s">
        <v>52</v>
      </c>
    </row>
    <row r="1773" spans="1:5" ht="16.5" x14ac:dyDescent="0.2">
      <c r="A1773" s="31" t="s">
        <v>8514</v>
      </c>
      <c r="B1773" s="29" t="s">
        <v>3259</v>
      </c>
      <c r="C1773" s="29" t="s">
        <v>3258</v>
      </c>
      <c r="D1773" s="29" t="s">
        <v>49</v>
      </c>
      <c r="E1773" s="29" t="s">
        <v>52</v>
      </c>
    </row>
    <row r="1774" spans="1:5" ht="16.5" x14ac:dyDescent="0.2">
      <c r="A1774" s="31" t="s">
        <v>8515</v>
      </c>
      <c r="B1774" s="29" t="s">
        <v>3257</v>
      </c>
      <c r="C1774" s="29" t="s">
        <v>3256</v>
      </c>
      <c r="D1774" s="29" t="s">
        <v>1043</v>
      </c>
      <c r="E1774" s="29" t="s">
        <v>52</v>
      </c>
    </row>
    <row r="1775" spans="1:5" ht="16.5" x14ac:dyDescent="0.2">
      <c r="A1775" s="31" t="s">
        <v>8516</v>
      </c>
      <c r="B1775" s="29" t="s">
        <v>3255</v>
      </c>
      <c r="C1775" s="29" t="s">
        <v>3254</v>
      </c>
      <c r="D1775" s="29" t="s">
        <v>1043</v>
      </c>
      <c r="E1775" s="29" t="s">
        <v>52</v>
      </c>
    </row>
    <row r="1776" spans="1:5" ht="16.5" x14ac:dyDescent="0.2">
      <c r="A1776" s="31" t="s">
        <v>8517</v>
      </c>
      <c r="B1776" s="29" t="s">
        <v>3253</v>
      </c>
      <c r="C1776" s="29" t="s">
        <v>3252</v>
      </c>
      <c r="D1776" s="29" t="s">
        <v>49</v>
      </c>
      <c r="E1776" s="29" t="s">
        <v>52</v>
      </c>
    </row>
    <row r="1777" spans="1:5" ht="16.5" x14ac:dyDescent="0.2">
      <c r="A1777" s="31" t="s">
        <v>8518</v>
      </c>
      <c r="B1777" s="29" t="s">
        <v>3251</v>
      </c>
      <c r="C1777" s="29" t="s">
        <v>3250</v>
      </c>
      <c r="D1777" s="29" t="s">
        <v>49</v>
      </c>
      <c r="E1777" s="29" t="s">
        <v>52</v>
      </c>
    </row>
    <row r="1778" spans="1:5" ht="16.5" x14ac:dyDescent="0.2">
      <c r="A1778" s="31" t="s">
        <v>8519</v>
      </c>
      <c r="B1778" s="29" t="s">
        <v>3249</v>
      </c>
      <c r="C1778" s="29" t="s">
        <v>3248</v>
      </c>
      <c r="D1778" s="29" t="s">
        <v>49</v>
      </c>
      <c r="E1778" s="29" t="s">
        <v>52</v>
      </c>
    </row>
    <row r="1779" spans="1:5" ht="16.5" x14ac:dyDescent="0.2">
      <c r="A1779" s="31" t="s">
        <v>8520</v>
      </c>
      <c r="B1779" s="29" t="s">
        <v>3247</v>
      </c>
      <c r="C1779" s="29" t="s">
        <v>3246</v>
      </c>
      <c r="D1779" s="29" t="s">
        <v>49</v>
      </c>
      <c r="E1779" s="29" t="s">
        <v>52</v>
      </c>
    </row>
    <row r="1780" spans="1:5" ht="16.5" x14ac:dyDescent="0.2">
      <c r="A1780" s="31" t="s">
        <v>8521</v>
      </c>
      <c r="B1780" s="29" t="s">
        <v>3245</v>
      </c>
      <c r="C1780" s="29" t="s">
        <v>3244</v>
      </c>
      <c r="D1780" s="29" t="s">
        <v>1043</v>
      </c>
      <c r="E1780" s="29" t="s">
        <v>52</v>
      </c>
    </row>
    <row r="1781" spans="1:5" ht="16.5" x14ac:dyDescent="0.2">
      <c r="A1781" s="31" t="s">
        <v>8522</v>
      </c>
      <c r="B1781" s="29" t="s">
        <v>3243</v>
      </c>
      <c r="C1781" s="29" t="s">
        <v>3242</v>
      </c>
      <c r="D1781" s="29" t="s">
        <v>1043</v>
      </c>
      <c r="E1781" s="29" t="s">
        <v>52</v>
      </c>
    </row>
    <row r="1782" spans="1:5" ht="16.5" x14ac:dyDescent="0.2">
      <c r="A1782" s="31" t="s">
        <v>8523</v>
      </c>
      <c r="B1782" s="29" t="s">
        <v>3241</v>
      </c>
      <c r="C1782" s="29" t="s">
        <v>3240</v>
      </c>
      <c r="D1782" s="29" t="s">
        <v>1043</v>
      </c>
      <c r="E1782" s="29" t="s">
        <v>52</v>
      </c>
    </row>
    <row r="1783" spans="1:5" ht="16.5" x14ac:dyDescent="0.2">
      <c r="A1783" s="31" t="s">
        <v>8524</v>
      </c>
      <c r="B1783" s="29" t="s">
        <v>3239</v>
      </c>
      <c r="C1783" s="29" t="s">
        <v>3238</v>
      </c>
      <c r="D1783" s="29" t="s">
        <v>1043</v>
      </c>
      <c r="E1783" s="29" t="s">
        <v>52</v>
      </c>
    </row>
    <row r="1784" spans="1:5" ht="16.5" x14ac:dyDescent="0.2">
      <c r="A1784" s="31" t="s">
        <v>8525</v>
      </c>
      <c r="B1784" s="29" t="s">
        <v>3237</v>
      </c>
      <c r="C1784" s="29" t="s">
        <v>3236</v>
      </c>
      <c r="D1784" s="29" t="s">
        <v>49</v>
      </c>
      <c r="E1784" s="29" t="s">
        <v>52</v>
      </c>
    </row>
    <row r="1785" spans="1:5" ht="16.5" x14ac:dyDescent="0.2">
      <c r="A1785" s="31" t="s">
        <v>8526</v>
      </c>
      <c r="B1785" s="29" t="s">
        <v>3235</v>
      </c>
      <c r="C1785" s="29" t="s">
        <v>3234</v>
      </c>
      <c r="D1785" s="29" t="s">
        <v>49</v>
      </c>
      <c r="E1785" s="29" t="s">
        <v>52</v>
      </c>
    </row>
    <row r="1786" spans="1:5" ht="16.5" x14ac:dyDescent="0.2">
      <c r="A1786" s="31" t="s">
        <v>8527</v>
      </c>
      <c r="B1786" s="29" t="s">
        <v>3233</v>
      </c>
      <c r="C1786" s="29" t="s">
        <v>3232</v>
      </c>
      <c r="D1786" s="29" t="s">
        <v>49</v>
      </c>
      <c r="E1786" s="29" t="s">
        <v>52</v>
      </c>
    </row>
    <row r="1787" spans="1:5" ht="16.5" x14ac:dyDescent="0.2">
      <c r="A1787" s="31" t="s">
        <v>8528</v>
      </c>
      <c r="B1787" s="29" t="s">
        <v>3231</v>
      </c>
      <c r="C1787" s="29" t="s">
        <v>3230</v>
      </c>
      <c r="D1787" s="29" t="s">
        <v>49</v>
      </c>
      <c r="E1787" s="29" t="s">
        <v>52</v>
      </c>
    </row>
    <row r="1788" spans="1:5" ht="16.5" x14ac:dyDescent="0.2">
      <c r="A1788" s="31" t="s">
        <v>8529</v>
      </c>
      <c r="B1788" s="29" t="s">
        <v>3229</v>
      </c>
      <c r="C1788" s="29" t="s">
        <v>3228</v>
      </c>
      <c r="D1788" s="29" t="s">
        <v>49</v>
      </c>
      <c r="E1788" s="29" t="s">
        <v>52</v>
      </c>
    </row>
    <row r="1789" spans="1:5" ht="16.5" x14ac:dyDescent="0.2">
      <c r="A1789" s="31" t="s">
        <v>8530</v>
      </c>
      <c r="B1789" s="29" t="s">
        <v>3227</v>
      </c>
      <c r="C1789" s="29" t="s">
        <v>3226</v>
      </c>
      <c r="D1789" s="29" t="s">
        <v>287</v>
      </c>
      <c r="E1789" s="29" t="s">
        <v>52</v>
      </c>
    </row>
    <row r="1790" spans="1:5" ht="16.5" x14ac:dyDescent="0.2">
      <c r="A1790" s="31" t="s">
        <v>8531</v>
      </c>
      <c r="B1790" s="29" t="s">
        <v>3225</v>
      </c>
      <c r="C1790" s="29" t="s">
        <v>3224</v>
      </c>
      <c r="D1790" s="29" t="s">
        <v>287</v>
      </c>
      <c r="E1790" s="29" t="s">
        <v>52</v>
      </c>
    </row>
    <row r="1791" spans="1:5" ht="16.5" x14ac:dyDescent="0.2">
      <c r="A1791" s="31" t="s">
        <v>8532</v>
      </c>
      <c r="B1791" s="29" t="s">
        <v>3223</v>
      </c>
      <c r="C1791" s="29" t="s">
        <v>3222</v>
      </c>
      <c r="D1791" s="29" t="s">
        <v>287</v>
      </c>
      <c r="E1791" s="29" t="s">
        <v>52</v>
      </c>
    </row>
    <row r="1792" spans="1:5" ht="16.5" x14ac:dyDescent="0.2">
      <c r="A1792" s="31" t="s">
        <v>8533</v>
      </c>
      <c r="B1792" s="29" t="s">
        <v>3221</v>
      </c>
      <c r="C1792" s="29" t="s">
        <v>3220</v>
      </c>
      <c r="D1792" s="29" t="s">
        <v>287</v>
      </c>
      <c r="E1792" s="29" t="s">
        <v>52</v>
      </c>
    </row>
    <row r="1793" spans="1:5" ht="16.5" x14ac:dyDescent="0.2">
      <c r="A1793" s="31" t="s">
        <v>8534</v>
      </c>
      <c r="B1793" s="29" t="s">
        <v>3219</v>
      </c>
      <c r="C1793" s="29" t="s">
        <v>3218</v>
      </c>
      <c r="D1793" s="29" t="s">
        <v>287</v>
      </c>
      <c r="E1793" s="29" t="s">
        <v>52</v>
      </c>
    </row>
    <row r="1794" spans="1:5" ht="16.5" x14ac:dyDescent="0.2">
      <c r="A1794" s="31" t="s">
        <v>8535</v>
      </c>
      <c r="B1794" s="29" t="s">
        <v>3217</v>
      </c>
      <c r="C1794" s="29" t="s">
        <v>3216</v>
      </c>
      <c r="D1794" s="29" t="s">
        <v>49</v>
      </c>
      <c r="E1794" s="29" t="s">
        <v>52</v>
      </c>
    </row>
    <row r="1795" spans="1:5" ht="16.5" x14ac:dyDescent="0.2">
      <c r="A1795" s="31" t="s">
        <v>8536</v>
      </c>
      <c r="B1795" s="29" t="s">
        <v>3215</v>
      </c>
      <c r="C1795" s="29" t="s">
        <v>3214</v>
      </c>
      <c r="D1795" s="29" t="s">
        <v>49</v>
      </c>
      <c r="E1795" s="29" t="s">
        <v>52</v>
      </c>
    </row>
    <row r="1796" spans="1:5" ht="16.5" x14ac:dyDescent="0.2">
      <c r="A1796" s="31" t="s">
        <v>8537</v>
      </c>
      <c r="B1796" s="29" t="s">
        <v>3213</v>
      </c>
      <c r="C1796" s="29" t="s">
        <v>3212</v>
      </c>
      <c r="D1796" s="29" t="s">
        <v>287</v>
      </c>
      <c r="E1796" s="29" t="s">
        <v>52</v>
      </c>
    </row>
    <row r="1797" spans="1:5" ht="16.5" x14ac:dyDescent="0.2">
      <c r="A1797" s="31" t="s">
        <v>8538</v>
      </c>
      <c r="B1797" s="29" t="s">
        <v>3211</v>
      </c>
      <c r="C1797" s="29" t="s">
        <v>3210</v>
      </c>
      <c r="D1797" s="29" t="s">
        <v>49</v>
      </c>
      <c r="E1797" s="29" t="s">
        <v>52</v>
      </c>
    </row>
    <row r="1798" spans="1:5" ht="16.5" x14ac:dyDescent="0.2">
      <c r="A1798" s="31" t="s">
        <v>8539</v>
      </c>
      <c r="B1798" s="29" t="s">
        <v>3209</v>
      </c>
      <c r="C1798" s="29" t="s">
        <v>3208</v>
      </c>
      <c r="D1798" s="29" t="s">
        <v>287</v>
      </c>
      <c r="E1798" s="29" t="s">
        <v>52</v>
      </c>
    </row>
    <row r="1799" spans="1:5" ht="16.5" x14ac:dyDescent="0.2">
      <c r="A1799" s="31" t="s">
        <v>8540</v>
      </c>
      <c r="B1799" s="29" t="s">
        <v>3207</v>
      </c>
      <c r="C1799" s="29" t="s">
        <v>3206</v>
      </c>
      <c r="D1799" s="29" t="s">
        <v>49</v>
      </c>
      <c r="E1799" s="29" t="s">
        <v>52</v>
      </c>
    </row>
    <row r="1800" spans="1:5" ht="16.5" x14ac:dyDescent="0.2">
      <c r="A1800" s="31" t="s">
        <v>8541</v>
      </c>
      <c r="B1800" s="29" t="s">
        <v>3205</v>
      </c>
      <c r="C1800" s="29" t="s">
        <v>3204</v>
      </c>
      <c r="D1800" s="29" t="s">
        <v>49</v>
      </c>
      <c r="E1800" s="29" t="s">
        <v>52</v>
      </c>
    </row>
    <row r="1801" spans="1:5" ht="16.5" x14ac:dyDescent="0.2">
      <c r="A1801" s="31" t="s">
        <v>8542</v>
      </c>
      <c r="B1801" s="29" t="s">
        <v>3203</v>
      </c>
      <c r="C1801" s="29" t="s">
        <v>3202</v>
      </c>
      <c r="D1801" s="29" t="s">
        <v>49</v>
      </c>
      <c r="E1801" s="29" t="s">
        <v>52</v>
      </c>
    </row>
    <row r="1802" spans="1:5" ht="16.5" x14ac:dyDescent="0.2">
      <c r="A1802" s="31" t="s">
        <v>8543</v>
      </c>
      <c r="B1802" s="29" t="s">
        <v>3201</v>
      </c>
      <c r="C1802" s="29" t="s">
        <v>3200</v>
      </c>
      <c r="D1802" s="29" t="s">
        <v>49</v>
      </c>
      <c r="E1802" s="29" t="s">
        <v>52</v>
      </c>
    </row>
    <row r="1803" spans="1:5" ht="16.5" x14ac:dyDescent="0.2">
      <c r="A1803" s="31" t="s">
        <v>8544</v>
      </c>
      <c r="B1803" s="29" t="s">
        <v>3199</v>
      </c>
      <c r="C1803" s="29" t="s">
        <v>3198</v>
      </c>
      <c r="D1803" s="29" t="s">
        <v>49</v>
      </c>
      <c r="E1803" s="29" t="s">
        <v>52</v>
      </c>
    </row>
    <row r="1804" spans="1:5" ht="16.5" x14ac:dyDescent="0.2">
      <c r="A1804" s="31" t="s">
        <v>8545</v>
      </c>
      <c r="B1804" s="29" t="s">
        <v>3197</v>
      </c>
      <c r="C1804" s="29" t="s">
        <v>3196</v>
      </c>
      <c r="D1804" s="29" t="s">
        <v>49</v>
      </c>
      <c r="E1804" s="29" t="s">
        <v>52</v>
      </c>
    </row>
    <row r="1805" spans="1:5" ht="16.5" x14ac:dyDescent="0.2">
      <c r="A1805" s="31" t="s">
        <v>8546</v>
      </c>
      <c r="B1805" s="29" t="s">
        <v>3195</v>
      </c>
      <c r="C1805" s="29" t="s">
        <v>3194</v>
      </c>
      <c r="D1805" s="29" t="s">
        <v>49</v>
      </c>
      <c r="E1805" s="29" t="s">
        <v>52</v>
      </c>
    </row>
    <row r="1806" spans="1:5" ht="16.5" x14ac:dyDescent="0.2">
      <c r="A1806" s="31" t="s">
        <v>8547</v>
      </c>
      <c r="B1806" s="29" t="s">
        <v>3193</v>
      </c>
      <c r="C1806" s="29" t="s">
        <v>3192</v>
      </c>
      <c r="D1806" s="29" t="s">
        <v>49</v>
      </c>
      <c r="E1806" s="29" t="s">
        <v>52</v>
      </c>
    </row>
    <row r="1807" spans="1:5" ht="16.5" x14ac:dyDescent="0.2">
      <c r="A1807" s="31" t="s">
        <v>8548</v>
      </c>
      <c r="B1807" s="29" t="s">
        <v>3191</v>
      </c>
      <c r="C1807" s="29" t="s">
        <v>3190</v>
      </c>
      <c r="D1807" s="29" t="s">
        <v>49</v>
      </c>
      <c r="E1807" s="29" t="s">
        <v>52</v>
      </c>
    </row>
    <row r="1808" spans="1:5" ht="16.5" x14ac:dyDescent="0.2">
      <c r="A1808" s="31" t="s">
        <v>8549</v>
      </c>
      <c r="B1808" s="29" t="s">
        <v>3189</v>
      </c>
      <c r="C1808" s="29" t="s">
        <v>3188</v>
      </c>
      <c r="D1808" s="29" t="s">
        <v>49</v>
      </c>
      <c r="E1808" s="29" t="s">
        <v>52</v>
      </c>
    </row>
    <row r="1809" spans="1:5" ht="16.5" x14ac:dyDescent="0.2">
      <c r="A1809" s="31" t="s">
        <v>8550</v>
      </c>
      <c r="B1809" s="29" t="s">
        <v>3187</v>
      </c>
      <c r="C1809" s="29" t="s">
        <v>3186</v>
      </c>
      <c r="D1809" s="29" t="s">
        <v>49</v>
      </c>
      <c r="E1809" s="29" t="s">
        <v>52</v>
      </c>
    </row>
    <row r="1810" spans="1:5" ht="16.5" x14ac:dyDescent="0.2">
      <c r="A1810" s="31" t="s">
        <v>8551</v>
      </c>
      <c r="B1810" s="29" t="s">
        <v>3185</v>
      </c>
      <c r="C1810" s="29" t="s">
        <v>3184</v>
      </c>
      <c r="D1810" s="29" t="s">
        <v>49</v>
      </c>
      <c r="E1810" s="29" t="s">
        <v>52</v>
      </c>
    </row>
    <row r="1811" spans="1:5" ht="16.5" x14ac:dyDescent="0.2">
      <c r="A1811" s="31" t="s">
        <v>8552</v>
      </c>
      <c r="B1811" s="29" t="s">
        <v>3183</v>
      </c>
      <c r="C1811" s="29" t="s">
        <v>3182</v>
      </c>
      <c r="D1811" s="29" t="s">
        <v>1043</v>
      </c>
      <c r="E1811" s="29" t="s">
        <v>52</v>
      </c>
    </row>
    <row r="1812" spans="1:5" ht="16.5" x14ac:dyDescent="0.2">
      <c r="A1812" s="31" t="s">
        <v>8553</v>
      </c>
      <c r="B1812" s="29" t="s">
        <v>3181</v>
      </c>
      <c r="C1812" s="29" t="s">
        <v>3180</v>
      </c>
      <c r="D1812" s="29" t="s">
        <v>1043</v>
      </c>
      <c r="E1812" s="29" t="s">
        <v>52</v>
      </c>
    </row>
    <row r="1813" spans="1:5" ht="16.5" x14ac:dyDescent="0.2">
      <c r="A1813" s="31" t="s">
        <v>8554</v>
      </c>
      <c r="B1813" s="29" t="s">
        <v>3179</v>
      </c>
      <c r="C1813" s="29" t="s">
        <v>3178</v>
      </c>
      <c r="D1813" s="29" t="s">
        <v>1043</v>
      </c>
      <c r="E1813" s="29" t="s">
        <v>52</v>
      </c>
    </row>
    <row r="1814" spans="1:5" ht="16.5" x14ac:dyDescent="0.2">
      <c r="A1814" s="31" t="s">
        <v>8555</v>
      </c>
      <c r="B1814" s="29" t="s">
        <v>3177</v>
      </c>
      <c r="C1814" s="29" t="s">
        <v>3176</v>
      </c>
      <c r="D1814" s="29" t="s">
        <v>1043</v>
      </c>
      <c r="E1814" s="29" t="s">
        <v>52</v>
      </c>
    </row>
    <row r="1815" spans="1:5" ht="16.5" x14ac:dyDescent="0.2">
      <c r="A1815" s="31" t="s">
        <v>8556</v>
      </c>
      <c r="B1815" s="29" t="s">
        <v>3175</v>
      </c>
      <c r="C1815" s="29" t="s">
        <v>2204</v>
      </c>
      <c r="D1815" s="29" t="s">
        <v>1043</v>
      </c>
      <c r="E1815" s="29" t="s">
        <v>52</v>
      </c>
    </row>
    <row r="1816" spans="1:5" ht="16.5" x14ac:dyDescent="0.2">
      <c r="A1816" s="31" t="s">
        <v>8557</v>
      </c>
      <c r="B1816" s="29" t="s">
        <v>3174</v>
      </c>
      <c r="C1816" s="29" t="s">
        <v>6540</v>
      </c>
      <c r="D1816" s="29" t="s">
        <v>114</v>
      </c>
      <c r="E1816" s="29" t="s">
        <v>52</v>
      </c>
    </row>
    <row r="1817" spans="1:5" ht="16.5" x14ac:dyDescent="0.2">
      <c r="A1817" s="31" t="s">
        <v>8558</v>
      </c>
      <c r="B1817" s="29" t="s">
        <v>3172</v>
      </c>
      <c r="C1817" s="29" t="s">
        <v>3171</v>
      </c>
      <c r="D1817" s="29" t="s">
        <v>1043</v>
      </c>
      <c r="E1817" s="29" t="s">
        <v>52</v>
      </c>
    </row>
    <row r="1818" spans="1:5" ht="16.5" x14ac:dyDescent="0.2">
      <c r="A1818" s="31" t="s">
        <v>8559</v>
      </c>
      <c r="B1818" s="29" t="s">
        <v>3170</v>
      </c>
      <c r="C1818" s="29" t="s">
        <v>3169</v>
      </c>
      <c r="D1818" s="29" t="s">
        <v>1043</v>
      </c>
      <c r="E1818" s="29" t="s">
        <v>52</v>
      </c>
    </row>
    <row r="1819" spans="1:5" ht="16.5" x14ac:dyDescent="0.2">
      <c r="A1819" s="31" t="s">
        <v>8560</v>
      </c>
      <c r="B1819" s="29" t="s">
        <v>3168</v>
      </c>
      <c r="C1819" s="29" t="s">
        <v>3167</v>
      </c>
      <c r="D1819" s="29" t="s">
        <v>1043</v>
      </c>
      <c r="E1819" s="29" t="s">
        <v>52</v>
      </c>
    </row>
    <row r="1820" spans="1:5" ht="16.5" x14ac:dyDescent="0.2">
      <c r="A1820" s="31" t="s">
        <v>8561</v>
      </c>
      <c r="B1820" s="29" t="s">
        <v>3166</v>
      </c>
      <c r="C1820" s="29" t="s">
        <v>3165</v>
      </c>
      <c r="D1820" s="29" t="s">
        <v>1043</v>
      </c>
      <c r="E1820" s="29" t="s">
        <v>52</v>
      </c>
    </row>
    <row r="1821" spans="1:5" ht="16.5" x14ac:dyDescent="0.2">
      <c r="A1821" s="31" t="s">
        <v>8562</v>
      </c>
      <c r="B1821" s="29" t="s">
        <v>3164</v>
      </c>
      <c r="C1821" s="29" t="s">
        <v>3163</v>
      </c>
      <c r="D1821" s="29" t="s">
        <v>1043</v>
      </c>
      <c r="E1821" s="29" t="s">
        <v>52</v>
      </c>
    </row>
    <row r="1822" spans="1:5" ht="16.5" x14ac:dyDescent="0.2">
      <c r="A1822" s="31" t="s">
        <v>8563</v>
      </c>
      <c r="B1822" s="29" t="s">
        <v>3162</v>
      </c>
      <c r="C1822" s="29" t="s">
        <v>3161</v>
      </c>
      <c r="D1822" s="29" t="s">
        <v>1043</v>
      </c>
      <c r="E1822" s="29" t="s">
        <v>52</v>
      </c>
    </row>
    <row r="1823" spans="1:5" ht="16.5" x14ac:dyDescent="0.2">
      <c r="A1823" s="31" t="s">
        <v>8564</v>
      </c>
      <c r="B1823" s="29" t="s">
        <v>3160</v>
      </c>
      <c r="C1823" s="29" t="s">
        <v>3159</v>
      </c>
      <c r="D1823" s="29" t="s">
        <v>1043</v>
      </c>
      <c r="E1823" s="29" t="s">
        <v>52</v>
      </c>
    </row>
    <row r="1824" spans="1:5" ht="16.5" x14ac:dyDescent="0.2">
      <c r="A1824" s="31" t="s">
        <v>8565</v>
      </c>
      <c r="B1824" s="29" t="s">
        <v>3158</v>
      </c>
      <c r="C1824" s="29" t="s">
        <v>3157</v>
      </c>
      <c r="D1824" s="29" t="s">
        <v>1043</v>
      </c>
      <c r="E1824" s="29" t="s">
        <v>52</v>
      </c>
    </row>
    <row r="1825" spans="1:5" ht="16.5" x14ac:dyDescent="0.2">
      <c r="A1825" s="31" t="s">
        <v>8566</v>
      </c>
      <c r="B1825" s="29" t="s">
        <v>3156</v>
      </c>
      <c r="C1825" s="29" t="s">
        <v>3155</v>
      </c>
      <c r="D1825" s="29" t="s">
        <v>1043</v>
      </c>
      <c r="E1825" s="29" t="s">
        <v>52</v>
      </c>
    </row>
    <row r="1826" spans="1:5" ht="16.5" x14ac:dyDescent="0.2">
      <c r="A1826" s="31" t="s">
        <v>8567</v>
      </c>
      <c r="B1826" s="29" t="s">
        <v>3154</v>
      </c>
      <c r="C1826" s="29" t="s">
        <v>3153</v>
      </c>
      <c r="D1826" s="29" t="s">
        <v>1043</v>
      </c>
      <c r="E1826" s="29" t="s">
        <v>52</v>
      </c>
    </row>
    <row r="1827" spans="1:5" ht="16.5" x14ac:dyDescent="0.2">
      <c r="A1827" s="31" t="s">
        <v>8568</v>
      </c>
      <c r="B1827" s="29" t="s">
        <v>3152</v>
      </c>
      <c r="C1827" s="29" t="s">
        <v>3151</v>
      </c>
      <c r="D1827" s="29" t="s">
        <v>1043</v>
      </c>
      <c r="E1827" s="29" t="s">
        <v>52</v>
      </c>
    </row>
    <row r="1828" spans="1:5" ht="16.5" x14ac:dyDescent="0.2">
      <c r="A1828" s="31" t="s">
        <v>8569</v>
      </c>
      <c r="B1828" s="29" t="s">
        <v>3150</v>
      </c>
      <c r="C1828" s="29" t="s">
        <v>3149</v>
      </c>
      <c r="D1828" s="29" t="s">
        <v>1043</v>
      </c>
      <c r="E1828" s="29" t="s">
        <v>52</v>
      </c>
    </row>
    <row r="1829" spans="1:5" ht="16.5" x14ac:dyDescent="0.2">
      <c r="A1829" s="31" t="s">
        <v>8570</v>
      </c>
      <c r="B1829" s="29" t="s">
        <v>3148</v>
      </c>
      <c r="C1829" s="29" t="s">
        <v>3147</v>
      </c>
      <c r="D1829" s="29" t="s">
        <v>2761</v>
      </c>
      <c r="E1829" s="29" t="s">
        <v>52</v>
      </c>
    </row>
    <row r="1830" spans="1:5" ht="16.5" x14ac:dyDescent="0.2">
      <c r="A1830" s="31" t="s">
        <v>8571</v>
      </c>
      <c r="B1830" s="29" t="s">
        <v>3146</v>
      </c>
      <c r="C1830" s="29" t="s">
        <v>3145</v>
      </c>
      <c r="D1830" s="29" t="s">
        <v>2761</v>
      </c>
      <c r="E1830" s="29" t="s">
        <v>52</v>
      </c>
    </row>
    <row r="1831" spans="1:5" ht="16.5" x14ac:dyDescent="0.2">
      <c r="A1831" s="31" t="s">
        <v>8572</v>
      </c>
      <c r="B1831" s="29" t="s">
        <v>3144</v>
      </c>
      <c r="C1831" s="29" t="s">
        <v>3143</v>
      </c>
      <c r="D1831" s="29" t="s">
        <v>2761</v>
      </c>
      <c r="E1831" s="29" t="s">
        <v>52</v>
      </c>
    </row>
    <row r="1832" spans="1:5" ht="16.5" x14ac:dyDescent="0.2">
      <c r="A1832" s="31" t="s">
        <v>8573</v>
      </c>
      <c r="B1832" s="29" t="s">
        <v>3142</v>
      </c>
      <c r="C1832" s="29" t="s">
        <v>3141</v>
      </c>
      <c r="D1832" s="29" t="s">
        <v>2761</v>
      </c>
      <c r="E1832" s="29" t="s">
        <v>52</v>
      </c>
    </row>
    <row r="1833" spans="1:5" ht="16.5" x14ac:dyDescent="0.2">
      <c r="A1833" s="31" t="s">
        <v>8574</v>
      </c>
      <c r="B1833" s="29" t="s">
        <v>3140</v>
      </c>
      <c r="C1833" s="29" t="s">
        <v>3139</v>
      </c>
      <c r="D1833" s="29" t="s">
        <v>2761</v>
      </c>
      <c r="E1833" s="29" t="s">
        <v>52</v>
      </c>
    </row>
    <row r="1834" spans="1:5" ht="16.5" x14ac:dyDescent="0.2">
      <c r="A1834" s="31" t="s">
        <v>8575</v>
      </c>
      <c r="B1834" s="29" t="s">
        <v>3138</v>
      </c>
      <c r="C1834" s="29" t="s">
        <v>3137</v>
      </c>
      <c r="D1834" s="29" t="s">
        <v>2761</v>
      </c>
      <c r="E1834" s="29" t="s">
        <v>52</v>
      </c>
    </row>
    <row r="1835" spans="1:5" ht="16.5" x14ac:dyDescent="0.2">
      <c r="A1835" s="31" t="s">
        <v>8576</v>
      </c>
      <c r="B1835" s="29" t="s">
        <v>3136</v>
      </c>
      <c r="C1835" s="29" t="s">
        <v>596</v>
      </c>
      <c r="D1835" s="29" t="s">
        <v>2761</v>
      </c>
      <c r="E1835" s="29" t="s">
        <v>52</v>
      </c>
    </row>
    <row r="1836" spans="1:5" ht="16.5" x14ac:dyDescent="0.2">
      <c r="A1836" s="31" t="s">
        <v>8577</v>
      </c>
      <c r="B1836" s="29" t="s">
        <v>3135</v>
      </c>
      <c r="C1836" s="29" t="s">
        <v>3134</v>
      </c>
      <c r="D1836" s="29" t="s">
        <v>2761</v>
      </c>
      <c r="E1836" s="29" t="s">
        <v>52</v>
      </c>
    </row>
    <row r="1837" spans="1:5" ht="16.5" x14ac:dyDescent="0.2">
      <c r="A1837" s="31" t="s">
        <v>8578</v>
      </c>
      <c r="B1837" s="29" t="s">
        <v>3133</v>
      </c>
      <c r="C1837" s="29" t="s">
        <v>3132</v>
      </c>
      <c r="D1837" s="29" t="s">
        <v>2761</v>
      </c>
      <c r="E1837" s="29" t="s">
        <v>52</v>
      </c>
    </row>
    <row r="1838" spans="1:5" ht="16.5" x14ac:dyDescent="0.2">
      <c r="A1838" s="31" t="s">
        <v>8579</v>
      </c>
      <c r="B1838" s="29" t="s">
        <v>3131</v>
      </c>
      <c r="C1838" s="29" t="s">
        <v>3130</v>
      </c>
      <c r="D1838" s="29" t="s">
        <v>2761</v>
      </c>
      <c r="E1838" s="29" t="s">
        <v>52</v>
      </c>
    </row>
    <row r="1839" spans="1:5" ht="16.5" x14ac:dyDescent="0.2">
      <c r="A1839" s="31" t="s">
        <v>8580</v>
      </c>
      <c r="B1839" s="29" t="s">
        <v>3129</v>
      </c>
      <c r="C1839" s="29" t="s">
        <v>3128</v>
      </c>
      <c r="D1839" s="29" t="s">
        <v>2761</v>
      </c>
      <c r="E1839" s="29" t="s">
        <v>52</v>
      </c>
    </row>
    <row r="1840" spans="1:5" ht="16.5" x14ac:dyDescent="0.2">
      <c r="A1840" s="31" t="s">
        <v>8581</v>
      </c>
      <c r="B1840" s="29" t="s">
        <v>3127</v>
      </c>
      <c r="C1840" s="29" t="s">
        <v>3126</v>
      </c>
      <c r="D1840" s="29" t="s">
        <v>2761</v>
      </c>
      <c r="E1840" s="29" t="s">
        <v>52</v>
      </c>
    </row>
    <row r="1841" spans="1:5" ht="16.5" x14ac:dyDescent="0.2">
      <c r="A1841" s="31" t="s">
        <v>8582</v>
      </c>
      <c r="B1841" s="29" t="s">
        <v>3125</v>
      </c>
      <c r="C1841" s="29" t="s">
        <v>3125</v>
      </c>
      <c r="D1841" s="29" t="s">
        <v>2761</v>
      </c>
      <c r="E1841" s="29" t="s">
        <v>52</v>
      </c>
    </row>
    <row r="1842" spans="1:5" ht="16.5" x14ac:dyDescent="0.2">
      <c r="A1842" s="31" t="s">
        <v>8583</v>
      </c>
      <c r="B1842" s="29" t="s">
        <v>3124</v>
      </c>
      <c r="C1842" s="29" t="s">
        <v>3123</v>
      </c>
      <c r="D1842" s="29" t="s">
        <v>2761</v>
      </c>
      <c r="E1842" s="29" t="s">
        <v>52</v>
      </c>
    </row>
    <row r="1843" spans="1:5" ht="16.5" x14ac:dyDescent="0.2">
      <c r="A1843" s="31" t="s">
        <v>8584</v>
      </c>
      <c r="B1843" s="29" t="s">
        <v>3122</v>
      </c>
      <c r="C1843" s="29" t="s">
        <v>3122</v>
      </c>
      <c r="D1843" s="29" t="s">
        <v>2761</v>
      </c>
      <c r="E1843" s="29" t="s">
        <v>52</v>
      </c>
    </row>
    <row r="1844" spans="1:5" ht="16.5" x14ac:dyDescent="0.2">
      <c r="A1844" s="31" t="s">
        <v>8585</v>
      </c>
      <c r="B1844" s="29" t="s">
        <v>3121</v>
      </c>
      <c r="C1844" s="29" t="s">
        <v>3120</v>
      </c>
      <c r="D1844" s="29" t="s">
        <v>2761</v>
      </c>
      <c r="E1844" s="29" t="s">
        <v>52</v>
      </c>
    </row>
    <row r="1845" spans="1:5" ht="16.5" x14ac:dyDescent="0.2">
      <c r="A1845" s="31" t="s">
        <v>8586</v>
      </c>
      <c r="B1845" s="29" t="s">
        <v>3119</v>
      </c>
      <c r="C1845" s="29" t="s">
        <v>3118</v>
      </c>
      <c r="D1845" s="29" t="s">
        <v>2761</v>
      </c>
      <c r="E1845" s="29" t="s">
        <v>52</v>
      </c>
    </row>
    <row r="1846" spans="1:5" ht="16.5" x14ac:dyDescent="0.2">
      <c r="A1846" s="31" t="s">
        <v>8587</v>
      </c>
      <c r="B1846" s="29" t="s">
        <v>3117</v>
      </c>
      <c r="C1846" s="29" t="s">
        <v>3116</v>
      </c>
      <c r="D1846" s="29" t="s">
        <v>2761</v>
      </c>
      <c r="E1846" s="29" t="s">
        <v>52</v>
      </c>
    </row>
    <row r="1847" spans="1:5" ht="16.5" x14ac:dyDescent="0.2">
      <c r="A1847" s="31" t="s">
        <v>8588</v>
      </c>
      <c r="B1847" s="29" t="s">
        <v>3115</v>
      </c>
      <c r="C1847" s="29" t="s">
        <v>3114</v>
      </c>
      <c r="D1847" s="29" t="s">
        <v>2761</v>
      </c>
      <c r="E1847" s="29" t="s">
        <v>52</v>
      </c>
    </row>
    <row r="1848" spans="1:5" ht="16.5" x14ac:dyDescent="0.2">
      <c r="A1848" s="31" t="s">
        <v>8589</v>
      </c>
      <c r="B1848" s="29" t="s">
        <v>3113</v>
      </c>
      <c r="C1848" s="29" t="s">
        <v>1417</v>
      </c>
      <c r="D1848" s="29" t="s">
        <v>97</v>
      </c>
      <c r="E1848" s="29" t="s">
        <v>52</v>
      </c>
    </row>
    <row r="1849" spans="1:5" ht="16.5" x14ac:dyDescent="0.2">
      <c r="A1849" s="31" t="s">
        <v>8590</v>
      </c>
      <c r="B1849" s="29" t="s">
        <v>3112</v>
      </c>
      <c r="C1849" s="29" t="s">
        <v>3111</v>
      </c>
      <c r="D1849" s="29" t="s">
        <v>2761</v>
      </c>
      <c r="E1849" s="29" t="s">
        <v>52</v>
      </c>
    </row>
    <row r="1850" spans="1:5" ht="16.5" x14ac:dyDescent="0.2">
      <c r="A1850" s="31" t="s">
        <v>8591</v>
      </c>
      <c r="B1850" s="29" t="s">
        <v>3110</v>
      </c>
      <c r="C1850" s="29" t="s">
        <v>3109</v>
      </c>
      <c r="D1850" s="29" t="s">
        <v>2761</v>
      </c>
      <c r="E1850" s="29" t="s">
        <v>52</v>
      </c>
    </row>
    <row r="1851" spans="1:5" ht="16.5" x14ac:dyDescent="0.2">
      <c r="A1851" s="31" t="s">
        <v>8592</v>
      </c>
      <c r="B1851" s="29" t="s">
        <v>3108</v>
      </c>
      <c r="C1851" s="29" t="s">
        <v>3107</v>
      </c>
      <c r="D1851" s="29" t="s">
        <v>2761</v>
      </c>
      <c r="E1851" s="29" t="s">
        <v>52</v>
      </c>
    </row>
    <row r="1852" spans="1:5" ht="16.5" x14ac:dyDescent="0.2">
      <c r="A1852" s="31" t="s">
        <v>8593</v>
      </c>
      <c r="B1852" s="29" t="s">
        <v>3106</v>
      </c>
      <c r="C1852" s="29" t="s">
        <v>3105</v>
      </c>
      <c r="D1852" s="29" t="s">
        <v>2761</v>
      </c>
      <c r="E1852" s="29" t="s">
        <v>52</v>
      </c>
    </row>
    <row r="1853" spans="1:5" ht="16.5" x14ac:dyDescent="0.2">
      <c r="A1853" s="31" t="s">
        <v>8594</v>
      </c>
      <c r="B1853" s="29" t="s">
        <v>3104</v>
      </c>
      <c r="C1853" s="29" t="s">
        <v>3103</v>
      </c>
      <c r="D1853" s="29" t="s">
        <v>2761</v>
      </c>
      <c r="E1853" s="29" t="s">
        <v>52</v>
      </c>
    </row>
    <row r="1854" spans="1:5" ht="16.5" x14ac:dyDescent="0.2">
      <c r="A1854" s="31" t="s">
        <v>8595</v>
      </c>
      <c r="B1854" s="29" t="s">
        <v>3102</v>
      </c>
      <c r="C1854" s="29" t="s">
        <v>3102</v>
      </c>
      <c r="D1854" s="29" t="s">
        <v>2761</v>
      </c>
      <c r="E1854" s="29" t="s">
        <v>52</v>
      </c>
    </row>
    <row r="1855" spans="1:5" ht="16.5" x14ac:dyDescent="0.2">
      <c r="A1855" s="31" t="s">
        <v>8596</v>
      </c>
      <c r="B1855" s="29" t="s">
        <v>3101</v>
      </c>
      <c r="C1855" s="29" t="s">
        <v>3100</v>
      </c>
      <c r="D1855" s="29" t="s">
        <v>2761</v>
      </c>
      <c r="E1855" s="29" t="s">
        <v>52</v>
      </c>
    </row>
    <row r="1856" spans="1:5" ht="16.5" x14ac:dyDescent="0.2">
      <c r="A1856" s="31" t="s">
        <v>8597</v>
      </c>
      <c r="B1856" s="29" t="s">
        <v>3099</v>
      </c>
      <c r="C1856" s="29" t="s">
        <v>3098</v>
      </c>
      <c r="D1856" s="29" t="s">
        <v>2761</v>
      </c>
      <c r="E1856" s="29" t="s">
        <v>52</v>
      </c>
    </row>
    <row r="1857" spans="1:5" ht="16.5" x14ac:dyDescent="0.2">
      <c r="A1857" s="31" t="s">
        <v>8598</v>
      </c>
      <c r="B1857" s="29" t="s">
        <v>3097</v>
      </c>
      <c r="C1857" s="29" t="s">
        <v>3096</v>
      </c>
      <c r="D1857" s="29" t="s">
        <v>2761</v>
      </c>
      <c r="E1857" s="29" t="s">
        <v>52</v>
      </c>
    </row>
    <row r="1858" spans="1:5" ht="16.5" x14ac:dyDescent="0.2">
      <c r="A1858" s="31" t="s">
        <v>8599</v>
      </c>
      <c r="B1858" s="29" t="s">
        <v>3095</v>
      </c>
      <c r="C1858" s="29" t="s">
        <v>1397</v>
      </c>
      <c r="D1858" s="29" t="s">
        <v>2761</v>
      </c>
      <c r="E1858" s="29" t="s">
        <v>52</v>
      </c>
    </row>
    <row r="1859" spans="1:5" ht="16.5" x14ac:dyDescent="0.2">
      <c r="A1859" s="31" t="s">
        <v>8600</v>
      </c>
      <c r="B1859" s="29" t="s">
        <v>3094</v>
      </c>
      <c r="C1859" s="29" t="s">
        <v>3093</v>
      </c>
      <c r="D1859" s="29" t="s">
        <v>2761</v>
      </c>
      <c r="E1859" s="29" t="s">
        <v>52</v>
      </c>
    </row>
    <row r="1860" spans="1:5" ht="16.5" x14ac:dyDescent="0.2">
      <c r="A1860" s="31" t="s">
        <v>8601</v>
      </c>
      <c r="B1860" s="29" t="s">
        <v>3092</v>
      </c>
      <c r="C1860" s="29" t="s">
        <v>3092</v>
      </c>
      <c r="D1860" s="29" t="s">
        <v>2761</v>
      </c>
      <c r="E1860" s="29" t="s">
        <v>52</v>
      </c>
    </row>
    <row r="1861" spans="1:5" ht="16.5" x14ac:dyDescent="0.2">
      <c r="A1861" s="31" t="s">
        <v>8602</v>
      </c>
      <c r="B1861" s="29" t="s">
        <v>3091</v>
      </c>
      <c r="C1861" s="29" t="s">
        <v>3091</v>
      </c>
      <c r="D1861" s="29" t="s">
        <v>2761</v>
      </c>
      <c r="E1861" s="29" t="s">
        <v>52</v>
      </c>
    </row>
    <row r="1862" spans="1:5" ht="16.5" x14ac:dyDescent="0.2">
      <c r="A1862" s="31" t="s">
        <v>8603</v>
      </c>
      <c r="B1862" s="29" t="s">
        <v>3090</v>
      </c>
      <c r="C1862" s="29" t="s">
        <v>3089</v>
      </c>
      <c r="D1862" s="29" t="s">
        <v>2761</v>
      </c>
      <c r="E1862" s="29" t="s">
        <v>52</v>
      </c>
    </row>
    <row r="1863" spans="1:5" ht="16.5" x14ac:dyDescent="0.2">
      <c r="A1863" s="31" t="s">
        <v>8604</v>
      </c>
      <c r="B1863" s="29" t="s">
        <v>3088</v>
      </c>
      <c r="C1863" s="29" t="s">
        <v>3087</v>
      </c>
      <c r="D1863" s="29" t="s">
        <v>2761</v>
      </c>
      <c r="E1863" s="29" t="s">
        <v>52</v>
      </c>
    </row>
    <row r="1864" spans="1:5" ht="16.5" x14ac:dyDescent="0.2">
      <c r="A1864" s="31" t="s">
        <v>8605</v>
      </c>
      <c r="B1864" s="29" t="s">
        <v>3086</v>
      </c>
      <c r="C1864" s="29" t="s">
        <v>3085</v>
      </c>
      <c r="D1864" s="29" t="s">
        <v>2761</v>
      </c>
      <c r="E1864" s="29" t="s">
        <v>52</v>
      </c>
    </row>
    <row r="1865" spans="1:5" ht="16.5" x14ac:dyDescent="0.2">
      <c r="A1865" s="31" t="s">
        <v>8606</v>
      </c>
      <c r="B1865" s="29" t="s">
        <v>3084</v>
      </c>
      <c r="C1865" s="29" t="s">
        <v>3083</v>
      </c>
      <c r="D1865" s="29" t="s">
        <v>2761</v>
      </c>
      <c r="E1865" s="29" t="s">
        <v>52</v>
      </c>
    </row>
    <row r="1866" spans="1:5" ht="16.5" x14ac:dyDescent="0.2">
      <c r="A1866" s="31" t="s">
        <v>8607</v>
      </c>
      <c r="B1866" s="29" t="s">
        <v>3082</v>
      </c>
      <c r="C1866" s="29" t="s">
        <v>3081</v>
      </c>
      <c r="D1866" s="29" t="s">
        <v>2761</v>
      </c>
      <c r="E1866" s="29" t="s">
        <v>52</v>
      </c>
    </row>
    <row r="1867" spans="1:5" ht="16.5" x14ac:dyDescent="0.2">
      <c r="A1867" s="31" t="s">
        <v>8608</v>
      </c>
      <c r="B1867" s="29" t="s">
        <v>3080</v>
      </c>
      <c r="C1867" s="29" t="s">
        <v>3079</v>
      </c>
      <c r="D1867" s="29" t="s">
        <v>2761</v>
      </c>
      <c r="E1867" s="29" t="s">
        <v>52</v>
      </c>
    </row>
    <row r="1868" spans="1:5" ht="16.5" x14ac:dyDescent="0.2">
      <c r="A1868" s="31" t="s">
        <v>8609</v>
      </c>
      <c r="B1868" s="29" t="s">
        <v>3078</v>
      </c>
      <c r="C1868" s="29" t="s">
        <v>3077</v>
      </c>
      <c r="D1868" s="29" t="s">
        <v>2761</v>
      </c>
      <c r="E1868" s="29" t="s">
        <v>52</v>
      </c>
    </row>
    <row r="1869" spans="1:5" ht="16.5" x14ac:dyDescent="0.2">
      <c r="A1869" s="31" t="s">
        <v>8610</v>
      </c>
      <c r="B1869" s="29" t="s">
        <v>3076</v>
      </c>
      <c r="C1869" s="29" t="s">
        <v>3075</v>
      </c>
      <c r="D1869" s="29" t="s">
        <v>2761</v>
      </c>
      <c r="E1869" s="29" t="s">
        <v>52</v>
      </c>
    </row>
    <row r="1870" spans="1:5" ht="16.5" x14ac:dyDescent="0.2">
      <c r="A1870" s="31" t="s">
        <v>8611</v>
      </c>
      <c r="B1870" s="29" t="s">
        <v>3074</v>
      </c>
      <c r="C1870" s="29" t="s">
        <v>3073</v>
      </c>
      <c r="D1870" s="29" t="s">
        <v>2761</v>
      </c>
      <c r="E1870" s="29" t="s">
        <v>52</v>
      </c>
    </row>
    <row r="1871" spans="1:5" ht="16.5" x14ac:dyDescent="0.2">
      <c r="A1871" s="31" t="s">
        <v>8612</v>
      </c>
      <c r="B1871" s="29" t="s">
        <v>3072</v>
      </c>
      <c r="C1871" s="29" t="s">
        <v>3071</v>
      </c>
      <c r="D1871" s="29" t="s">
        <v>2761</v>
      </c>
      <c r="E1871" s="29" t="s">
        <v>52</v>
      </c>
    </row>
    <row r="1872" spans="1:5" ht="16.5" x14ac:dyDescent="0.2">
      <c r="A1872" s="31" t="s">
        <v>8613</v>
      </c>
      <c r="B1872" s="29" t="s">
        <v>3070</v>
      </c>
      <c r="C1872" s="29" t="s">
        <v>3069</v>
      </c>
      <c r="D1872" s="29" t="s">
        <v>2761</v>
      </c>
      <c r="E1872" s="29" t="s">
        <v>52</v>
      </c>
    </row>
    <row r="1873" spans="1:5" ht="16.5" x14ac:dyDescent="0.2">
      <c r="A1873" s="31" t="s">
        <v>8614</v>
      </c>
      <c r="B1873" s="29" t="s">
        <v>3068</v>
      </c>
      <c r="C1873" s="29" t="s">
        <v>3067</v>
      </c>
      <c r="D1873" s="29" t="s">
        <v>2761</v>
      </c>
      <c r="E1873" s="29" t="s">
        <v>52</v>
      </c>
    </row>
    <row r="1874" spans="1:5" ht="16.5" x14ac:dyDescent="0.2">
      <c r="A1874" s="31" t="s">
        <v>8615</v>
      </c>
      <c r="B1874" s="29" t="s">
        <v>3066</v>
      </c>
      <c r="C1874" s="29" t="s">
        <v>3065</v>
      </c>
      <c r="D1874" s="29" t="s">
        <v>2761</v>
      </c>
      <c r="E1874" s="29" t="s">
        <v>52</v>
      </c>
    </row>
    <row r="1875" spans="1:5" ht="16.5" x14ac:dyDescent="0.2">
      <c r="A1875" s="31" t="s">
        <v>8616</v>
      </c>
      <c r="B1875" s="29" t="s">
        <v>3064</v>
      </c>
      <c r="C1875" s="29" t="s">
        <v>3063</v>
      </c>
      <c r="D1875" s="29" t="s">
        <v>57</v>
      </c>
      <c r="E1875" s="29" t="s">
        <v>52</v>
      </c>
    </row>
    <row r="1876" spans="1:5" ht="16.5" x14ac:dyDescent="0.2">
      <c r="A1876" s="31" t="s">
        <v>8617</v>
      </c>
      <c r="B1876" s="29" t="s">
        <v>3062</v>
      </c>
      <c r="C1876" s="29" t="s">
        <v>3061</v>
      </c>
      <c r="D1876" s="29" t="s">
        <v>57</v>
      </c>
      <c r="E1876" s="29" t="s">
        <v>52</v>
      </c>
    </row>
    <row r="1877" spans="1:5" ht="16.5" x14ac:dyDescent="0.2">
      <c r="A1877" s="31" t="s">
        <v>8618</v>
      </c>
      <c r="B1877" s="29" t="s">
        <v>3060</v>
      </c>
      <c r="C1877" s="29" t="s">
        <v>3059</v>
      </c>
      <c r="D1877" s="29" t="s">
        <v>57</v>
      </c>
      <c r="E1877" s="29" t="s">
        <v>52</v>
      </c>
    </row>
    <row r="1878" spans="1:5" ht="16.5" x14ac:dyDescent="0.2">
      <c r="A1878" s="31" t="s">
        <v>8619</v>
      </c>
      <c r="B1878" s="29" t="s">
        <v>3058</v>
      </c>
      <c r="C1878" s="29" t="s">
        <v>3057</v>
      </c>
      <c r="D1878" s="29" t="s">
        <v>57</v>
      </c>
      <c r="E1878" s="29" t="s">
        <v>52</v>
      </c>
    </row>
    <row r="1879" spans="1:5" ht="16.5" x14ac:dyDescent="0.2">
      <c r="A1879" s="31" t="s">
        <v>8620</v>
      </c>
      <c r="B1879" s="29" t="s">
        <v>3056</v>
      </c>
      <c r="C1879" s="29" t="s">
        <v>3055</v>
      </c>
      <c r="D1879" s="29" t="s">
        <v>57</v>
      </c>
      <c r="E1879" s="29" t="s">
        <v>52</v>
      </c>
    </row>
    <row r="1880" spans="1:5" ht="16.5" x14ac:dyDescent="0.2">
      <c r="A1880" s="31" t="s">
        <v>8621</v>
      </c>
      <c r="B1880" s="29" t="s">
        <v>3054</v>
      </c>
      <c r="C1880" s="29" t="s">
        <v>3053</v>
      </c>
      <c r="D1880" s="29" t="s">
        <v>57</v>
      </c>
      <c r="E1880" s="29" t="s">
        <v>52</v>
      </c>
    </row>
    <row r="1881" spans="1:5" ht="16.5" x14ac:dyDescent="0.2">
      <c r="A1881" s="31" t="s">
        <v>8622</v>
      </c>
      <c r="B1881" s="29" t="s">
        <v>3052</v>
      </c>
      <c r="C1881" s="29" t="s">
        <v>3051</v>
      </c>
      <c r="D1881" s="29" t="s">
        <v>57</v>
      </c>
      <c r="E1881" s="29" t="s">
        <v>52</v>
      </c>
    </row>
    <row r="1882" spans="1:5" ht="16.5" x14ac:dyDescent="0.2">
      <c r="A1882" s="31" t="s">
        <v>8623</v>
      </c>
      <c r="B1882" s="29" t="s">
        <v>3050</v>
      </c>
      <c r="C1882" s="29" t="s">
        <v>3049</v>
      </c>
      <c r="D1882" s="29" t="s">
        <v>57</v>
      </c>
      <c r="E1882" s="29" t="s">
        <v>52</v>
      </c>
    </row>
    <row r="1883" spans="1:5" ht="16.5" x14ac:dyDescent="0.2">
      <c r="A1883" s="31" t="s">
        <v>8624</v>
      </c>
      <c r="B1883" s="29" t="s">
        <v>3048</v>
      </c>
      <c r="C1883" s="29" t="s">
        <v>3047</v>
      </c>
      <c r="D1883" s="29" t="s">
        <v>57</v>
      </c>
      <c r="E1883" s="29" t="s">
        <v>52</v>
      </c>
    </row>
    <row r="1884" spans="1:5" ht="16.5" x14ac:dyDescent="0.2">
      <c r="A1884" s="31" t="s">
        <v>8625</v>
      </c>
      <c r="B1884" s="29" t="s">
        <v>3046</v>
      </c>
      <c r="C1884" s="29" t="s">
        <v>3045</v>
      </c>
      <c r="D1884" s="29" t="s">
        <v>57</v>
      </c>
      <c r="E1884" s="29" t="s">
        <v>52</v>
      </c>
    </row>
    <row r="1885" spans="1:5" ht="16.5" x14ac:dyDescent="0.2">
      <c r="A1885" s="31" t="s">
        <v>8626</v>
      </c>
      <c r="B1885" s="29" t="s">
        <v>3044</v>
      </c>
      <c r="C1885" s="29" t="s">
        <v>3043</v>
      </c>
      <c r="D1885" s="29" t="s">
        <v>53</v>
      </c>
      <c r="E1885" s="29" t="s">
        <v>52</v>
      </c>
    </row>
    <row r="1886" spans="1:5" ht="16.5" x14ac:dyDescent="0.2">
      <c r="A1886" s="31" t="s">
        <v>8627</v>
      </c>
      <c r="B1886" s="29" t="s">
        <v>3042</v>
      </c>
      <c r="C1886" s="29" t="s">
        <v>3041</v>
      </c>
      <c r="D1886" s="29" t="s">
        <v>57</v>
      </c>
      <c r="E1886" s="29" t="s">
        <v>52</v>
      </c>
    </row>
    <row r="1887" spans="1:5" ht="16.5" x14ac:dyDescent="0.2">
      <c r="A1887" s="31" t="s">
        <v>8628</v>
      </c>
      <c r="B1887" s="29" t="s">
        <v>3040</v>
      </c>
      <c r="C1887" s="29" t="s">
        <v>3039</v>
      </c>
      <c r="D1887" s="29" t="s">
        <v>53</v>
      </c>
      <c r="E1887" s="29" t="s">
        <v>52</v>
      </c>
    </row>
    <row r="1888" spans="1:5" ht="16.5" x14ac:dyDescent="0.2">
      <c r="A1888" s="31" t="s">
        <v>8629</v>
      </c>
      <c r="B1888" s="29" t="s">
        <v>3038</v>
      </c>
      <c r="C1888" s="29" t="s">
        <v>3037</v>
      </c>
      <c r="D1888" s="29" t="s">
        <v>57</v>
      </c>
      <c r="E1888" s="29" t="s">
        <v>52</v>
      </c>
    </row>
    <row r="1889" spans="1:5" ht="16.5" x14ac:dyDescent="0.2">
      <c r="A1889" s="31" t="s">
        <v>8630</v>
      </c>
      <c r="B1889" s="29" t="s">
        <v>3036</v>
      </c>
      <c r="C1889" s="29" t="s">
        <v>8631</v>
      </c>
      <c r="D1889" s="29" t="s">
        <v>53</v>
      </c>
      <c r="E1889" s="29" t="s">
        <v>52</v>
      </c>
    </row>
    <row r="1890" spans="1:5" ht="16.5" x14ac:dyDescent="0.2">
      <c r="A1890" s="31" t="s">
        <v>8632</v>
      </c>
      <c r="B1890" s="29" t="s">
        <v>3035</v>
      </c>
      <c r="C1890" s="29" t="s">
        <v>3034</v>
      </c>
      <c r="D1890" s="29" t="s">
        <v>53</v>
      </c>
      <c r="E1890" s="29" t="s">
        <v>52</v>
      </c>
    </row>
    <row r="1891" spans="1:5" ht="16.5" x14ac:dyDescent="0.2">
      <c r="A1891" s="31" t="s">
        <v>8633</v>
      </c>
      <c r="B1891" s="29" t="s">
        <v>3033</v>
      </c>
      <c r="C1891" s="29" t="s">
        <v>3032</v>
      </c>
      <c r="D1891" s="29" t="s">
        <v>57</v>
      </c>
      <c r="E1891" s="29" t="s">
        <v>52</v>
      </c>
    </row>
    <row r="1892" spans="1:5" ht="16.5" x14ac:dyDescent="0.2">
      <c r="A1892" s="31" t="s">
        <v>8634</v>
      </c>
      <c r="B1892" s="29" t="s">
        <v>3031</v>
      </c>
      <c r="C1892" s="29" t="s">
        <v>3030</v>
      </c>
      <c r="D1892" s="29" t="s">
        <v>57</v>
      </c>
      <c r="E1892" s="29" t="s">
        <v>52</v>
      </c>
    </row>
    <row r="1893" spans="1:5" ht="16.5" x14ac:dyDescent="0.2">
      <c r="A1893" s="31" t="s">
        <v>8635</v>
      </c>
      <c r="B1893" s="29" t="s">
        <v>3029</v>
      </c>
      <c r="C1893" s="29" t="s">
        <v>3028</v>
      </c>
      <c r="D1893" s="29" t="s">
        <v>57</v>
      </c>
      <c r="E1893" s="29" t="s">
        <v>52</v>
      </c>
    </row>
    <row r="1894" spans="1:5" ht="16.5" x14ac:dyDescent="0.2">
      <c r="A1894" s="31" t="s">
        <v>8636</v>
      </c>
      <c r="B1894" s="29" t="s">
        <v>3027</v>
      </c>
      <c r="C1894" s="29" t="s">
        <v>3026</v>
      </c>
      <c r="D1894" s="29" t="s">
        <v>53</v>
      </c>
      <c r="E1894" s="29" t="s">
        <v>52</v>
      </c>
    </row>
    <row r="1895" spans="1:5" ht="16.5" x14ac:dyDescent="0.2">
      <c r="A1895" s="31" t="s">
        <v>8637</v>
      </c>
      <c r="B1895" s="29" t="s">
        <v>3025</v>
      </c>
      <c r="C1895" s="29" t="s">
        <v>3024</v>
      </c>
      <c r="D1895" s="29" t="s">
        <v>57</v>
      </c>
      <c r="E1895" s="29" t="s">
        <v>52</v>
      </c>
    </row>
    <row r="1896" spans="1:5" ht="16.5" x14ac:dyDescent="0.2">
      <c r="A1896" s="31" t="s">
        <v>8638</v>
      </c>
      <c r="B1896" s="29" t="s">
        <v>3023</v>
      </c>
      <c r="C1896" s="29" t="s">
        <v>3022</v>
      </c>
      <c r="D1896" s="29" t="s">
        <v>53</v>
      </c>
      <c r="E1896" s="29" t="s">
        <v>52</v>
      </c>
    </row>
    <row r="1897" spans="1:5" ht="16.5" x14ac:dyDescent="0.2">
      <c r="A1897" s="31" t="s">
        <v>8639</v>
      </c>
      <c r="B1897" s="29" t="s">
        <v>3021</v>
      </c>
      <c r="C1897" s="29" t="s">
        <v>3020</v>
      </c>
      <c r="D1897" s="29" t="s">
        <v>53</v>
      </c>
      <c r="E1897" s="29" t="s">
        <v>52</v>
      </c>
    </row>
    <row r="1898" spans="1:5" ht="16.5" x14ac:dyDescent="0.2">
      <c r="A1898" s="31" t="s">
        <v>8640</v>
      </c>
      <c r="B1898" s="29" t="s">
        <v>3019</v>
      </c>
      <c r="C1898" s="29" t="s">
        <v>3018</v>
      </c>
      <c r="D1898" s="29" t="s">
        <v>57</v>
      </c>
      <c r="E1898" s="29" t="s">
        <v>52</v>
      </c>
    </row>
    <row r="1899" spans="1:5" ht="16.5" x14ac:dyDescent="0.2">
      <c r="A1899" s="31" t="s">
        <v>8641</v>
      </c>
      <c r="B1899" s="29" t="s">
        <v>3017</v>
      </c>
      <c r="C1899" s="29" t="s">
        <v>3016</v>
      </c>
      <c r="D1899" s="29" t="s">
        <v>57</v>
      </c>
      <c r="E1899" s="29" t="s">
        <v>52</v>
      </c>
    </row>
    <row r="1900" spans="1:5" ht="16.5" x14ac:dyDescent="0.2">
      <c r="A1900" s="31" t="s">
        <v>8642</v>
      </c>
      <c r="B1900" s="29" t="s">
        <v>3015</v>
      </c>
      <c r="C1900" s="29" t="s">
        <v>3014</v>
      </c>
      <c r="D1900" s="29" t="s">
        <v>57</v>
      </c>
      <c r="E1900" s="29" t="s">
        <v>52</v>
      </c>
    </row>
    <row r="1901" spans="1:5" ht="16.5" x14ac:dyDescent="0.2">
      <c r="A1901" s="31" t="s">
        <v>8643</v>
      </c>
      <c r="B1901" s="29" t="s">
        <v>3013</v>
      </c>
      <c r="C1901" s="29" t="s">
        <v>3012</v>
      </c>
      <c r="D1901" s="29" t="s">
        <v>57</v>
      </c>
      <c r="E1901" s="29" t="s">
        <v>52</v>
      </c>
    </row>
    <row r="1902" spans="1:5" ht="16.5" x14ac:dyDescent="0.2">
      <c r="A1902" s="31" t="s">
        <v>8644</v>
      </c>
      <c r="B1902" s="29" t="s">
        <v>3011</v>
      </c>
      <c r="C1902" s="29" t="s">
        <v>3010</v>
      </c>
      <c r="D1902" s="29" t="s">
        <v>57</v>
      </c>
      <c r="E1902" s="29" t="s">
        <v>52</v>
      </c>
    </row>
    <row r="1903" spans="1:5" ht="16.5" x14ac:dyDescent="0.2">
      <c r="A1903" s="31" t="s">
        <v>8645</v>
      </c>
      <c r="B1903" s="29" t="s">
        <v>3009</v>
      </c>
      <c r="C1903" s="29" t="s">
        <v>3008</v>
      </c>
      <c r="D1903" s="29" t="s">
        <v>57</v>
      </c>
      <c r="E1903" s="29" t="s">
        <v>52</v>
      </c>
    </row>
    <row r="1904" spans="1:5" ht="16.5" x14ac:dyDescent="0.2">
      <c r="A1904" s="31" t="s">
        <v>8646</v>
      </c>
      <c r="B1904" s="29" t="s">
        <v>3007</v>
      </c>
      <c r="C1904" s="29" t="s">
        <v>3006</v>
      </c>
      <c r="D1904" s="29" t="s">
        <v>57</v>
      </c>
      <c r="E1904" s="29" t="s">
        <v>52</v>
      </c>
    </row>
    <row r="1905" spans="1:5" ht="16.5" x14ac:dyDescent="0.2">
      <c r="A1905" s="31" t="s">
        <v>8647</v>
      </c>
      <c r="B1905" s="29" t="s">
        <v>3005</v>
      </c>
      <c r="C1905" s="29" t="s">
        <v>3004</v>
      </c>
      <c r="D1905" s="29" t="s">
        <v>57</v>
      </c>
      <c r="E1905" s="29" t="s">
        <v>52</v>
      </c>
    </row>
    <row r="1906" spans="1:5" ht="16.5" x14ac:dyDescent="0.2">
      <c r="A1906" s="31" t="s">
        <v>8648</v>
      </c>
      <c r="B1906" s="29" t="s">
        <v>3003</v>
      </c>
      <c r="C1906" s="29" t="s">
        <v>3002</v>
      </c>
      <c r="D1906" s="29" t="s">
        <v>57</v>
      </c>
      <c r="E1906" s="29" t="s">
        <v>52</v>
      </c>
    </row>
    <row r="1907" spans="1:5" ht="16.5" x14ac:dyDescent="0.2">
      <c r="A1907" s="31" t="s">
        <v>8649</v>
      </c>
      <c r="B1907" s="29" t="s">
        <v>3001</v>
      </c>
      <c r="C1907" s="29" t="s">
        <v>3000</v>
      </c>
      <c r="D1907" s="29" t="s">
        <v>57</v>
      </c>
      <c r="E1907" s="29" t="s">
        <v>52</v>
      </c>
    </row>
    <row r="1908" spans="1:5" ht="16.5" x14ac:dyDescent="0.2">
      <c r="A1908" s="31" t="s">
        <v>8650</v>
      </c>
      <c r="B1908" s="29" t="s">
        <v>2999</v>
      </c>
      <c r="C1908" s="29" t="s">
        <v>2998</v>
      </c>
      <c r="D1908" s="29" t="s">
        <v>57</v>
      </c>
      <c r="E1908" s="29" t="s">
        <v>52</v>
      </c>
    </row>
    <row r="1909" spans="1:5" ht="16.5" x14ac:dyDescent="0.2">
      <c r="A1909" s="31" t="s">
        <v>8651</v>
      </c>
      <c r="B1909" s="29" t="s">
        <v>2997</v>
      </c>
      <c r="C1909" s="29" t="s">
        <v>2996</v>
      </c>
      <c r="D1909" s="29" t="s">
        <v>57</v>
      </c>
      <c r="E1909" s="29" t="s">
        <v>52</v>
      </c>
    </row>
    <row r="1910" spans="1:5" ht="16.5" x14ac:dyDescent="0.2">
      <c r="A1910" s="31" t="s">
        <v>8652</v>
      </c>
      <c r="B1910" s="29" t="s">
        <v>2995</v>
      </c>
      <c r="C1910" s="29" t="s">
        <v>2994</v>
      </c>
      <c r="D1910" s="29" t="s">
        <v>114</v>
      </c>
      <c r="E1910" s="29" t="s">
        <v>52</v>
      </c>
    </row>
    <row r="1911" spans="1:5" ht="16.5" x14ac:dyDescent="0.2">
      <c r="A1911" s="31" t="s">
        <v>8653</v>
      </c>
      <c r="B1911" s="29" t="s">
        <v>2993</v>
      </c>
      <c r="C1911" s="29" t="s">
        <v>2992</v>
      </c>
      <c r="D1911" s="29" t="s">
        <v>114</v>
      </c>
      <c r="E1911" s="29" t="s">
        <v>52</v>
      </c>
    </row>
    <row r="1912" spans="1:5" ht="16.5" x14ac:dyDescent="0.2">
      <c r="A1912" s="31" t="s">
        <v>8654</v>
      </c>
      <c r="B1912" s="29" t="s">
        <v>2991</v>
      </c>
      <c r="C1912" s="29" t="s">
        <v>2990</v>
      </c>
      <c r="D1912" s="29" t="s">
        <v>114</v>
      </c>
      <c r="E1912" s="29" t="s">
        <v>52</v>
      </c>
    </row>
    <row r="1913" spans="1:5" ht="16.5" x14ac:dyDescent="0.2">
      <c r="A1913" s="31" t="s">
        <v>8655</v>
      </c>
      <c r="B1913" s="29" t="s">
        <v>2989</v>
      </c>
      <c r="C1913" s="29" t="s">
        <v>2988</v>
      </c>
      <c r="D1913" s="29" t="s">
        <v>57</v>
      </c>
      <c r="E1913" s="29" t="s">
        <v>52</v>
      </c>
    </row>
    <row r="1914" spans="1:5" ht="16.5" x14ac:dyDescent="0.2">
      <c r="A1914" s="31" t="s">
        <v>8656</v>
      </c>
      <c r="B1914" s="29" t="s">
        <v>2987</v>
      </c>
      <c r="C1914" s="29" t="s">
        <v>2986</v>
      </c>
      <c r="D1914" s="29" t="s">
        <v>114</v>
      </c>
      <c r="E1914" s="29" t="s">
        <v>52</v>
      </c>
    </row>
    <row r="1915" spans="1:5" ht="16.5" x14ac:dyDescent="0.2">
      <c r="A1915" s="31" t="s">
        <v>8657</v>
      </c>
      <c r="B1915" s="29" t="s">
        <v>2985</v>
      </c>
      <c r="C1915" s="29" t="s">
        <v>2984</v>
      </c>
      <c r="D1915" s="29" t="s">
        <v>57</v>
      </c>
      <c r="E1915" s="29" t="s">
        <v>52</v>
      </c>
    </row>
    <row r="1916" spans="1:5" ht="16.5" x14ac:dyDescent="0.2">
      <c r="A1916" s="31" t="s">
        <v>8658</v>
      </c>
      <c r="B1916" s="29" t="s">
        <v>2983</v>
      </c>
      <c r="C1916" s="29" t="s">
        <v>2982</v>
      </c>
      <c r="D1916" s="29" t="s">
        <v>114</v>
      </c>
      <c r="E1916" s="29" t="s">
        <v>52</v>
      </c>
    </row>
    <row r="1917" spans="1:5" ht="16.5" x14ac:dyDescent="0.2">
      <c r="A1917" s="31" t="s">
        <v>8659</v>
      </c>
      <c r="B1917" s="29" t="s">
        <v>2981</v>
      </c>
      <c r="C1917" s="29" t="s">
        <v>2980</v>
      </c>
      <c r="D1917" s="29" t="s">
        <v>114</v>
      </c>
      <c r="E1917" s="29" t="s">
        <v>52</v>
      </c>
    </row>
    <row r="1918" spans="1:5" ht="16.5" x14ac:dyDescent="0.2">
      <c r="A1918" s="31" t="s">
        <v>8660</v>
      </c>
      <c r="B1918" s="29" t="s">
        <v>2979</v>
      </c>
      <c r="C1918" s="29" t="s">
        <v>2978</v>
      </c>
      <c r="D1918" s="29" t="s">
        <v>57</v>
      </c>
      <c r="E1918" s="29" t="s">
        <v>52</v>
      </c>
    </row>
    <row r="1919" spans="1:5" ht="16.5" x14ac:dyDescent="0.2">
      <c r="A1919" s="31" t="s">
        <v>8661</v>
      </c>
      <c r="B1919" s="29" t="s">
        <v>2977</v>
      </c>
      <c r="C1919" s="29" t="s">
        <v>2976</v>
      </c>
      <c r="D1919" s="29" t="s">
        <v>114</v>
      </c>
      <c r="E1919" s="29" t="s">
        <v>52</v>
      </c>
    </row>
    <row r="1920" spans="1:5" ht="16.5" x14ac:dyDescent="0.2">
      <c r="A1920" s="31" t="s">
        <v>8662</v>
      </c>
      <c r="B1920" s="29" t="s">
        <v>2975</v>
      </c>
      <c r="C1920" s="29" t="s">
        <v>2974</v>
      </c>
      <c r="D1920" s="29" t="s">
        <v>57</v>
      </c>
      <c r="E1920" s="29" t="s">
        <v>52</v>
      </c>
    </row>
    <row r="1921" spans="1:5" ht="16.5" x14ac:dyDescent="0.2">
      <c r="A1921" s="31" t="s">
        <v>8663</v>
      </c>
      <c r="B1921" s="29" t="s">
        <v>2973</v>
      </c>
      <c r="C1921" s="29" t="s">
        <v>2972</v>
      </c>
      <c r="D1921" s="29" t="s">
        <v>114</v>
      </c>
      <c r="E1921" s="29" t="s">
        <v>52</v>
      </c>
    </row>
    <row r="1922" spans="1:5" ht="16.5" x14ac:dyDescent="0.2">
      <c r="A1922" s="31" t="s">
        <v>8664</v>
      </c>
      <c r="B1922" s="29" t="s">
        <v>2971</v>
      </c>
      <c r="C1922" s="29" t="s">
        <v>2970</v>
      </c>
      <c r="D1922" s="29" t="s">
        <v>57</v>
      </c>
      <c r="E1922" s="29" t="s">
        <v>52</v>
      </c>
    </row>
    <row r="1923" spans="1:5" ht="16.5" x14ac:dyDescent="0.2">
      <c r="A1923" s="31" t="s">
        <v>8665</v>
      </c>
      <c r="B1923" s="29" t="s">
        <v>2969</v>
      </c>
      <c r="C1923" s="29" t="s">
        <v>2968</v>
      </c>
      <c r="D1923" s="29" t="s">
        <v>57</v>
      </c>
      <c r="E1923" s="29" t="s">
        <v>52</v>
      </c>
    </row>
    <row r="1924" spans="1:5" ht="16.5" x14ac:dyDescent="0.2">
      <c r="A1924" s="31" t="s">
        <v>8666</v>
      </c>
      <c r="B1924" s="29" t="s">
        <v>2967</v>
      </c>
      <c r="C1924" s="29" t="s">
        <v>2966</v>
      </c>
      <c r="D1924" s="29" t="s">
        <v>57</v>
      </c>
      <c r="E1924" s="29" t="s">
        <v>52</v>
      </c>
    </row>
    <row r="1925" spans="1:5" ht="16.5" x14ac:dyDescent="0.2">
      <c r="A1925" s="31" t="s">
        <v>8667</v>
      </c>
      <c r="B1925" s="29" t="s">
        <v>2965</v>
      </c>
      <c r="C1925" s="29" t="s">
        <v>2964</v>
      </c>
      <c r="D1925" s="29" t="s">
        <v>57</v>
      </c>
      <c r="E1925" s="29" t="s">
        <v>52</v>
      </c>
    </row>
    <row r="1926" spans="1:5" ht="16.5" x14ac:dyDescent="0.2">
      <c r="A1926" s="31" t="s">
        <v>8668</v>
      </c>
      <c r="B1926" s="29" t="s">
        <v>2963</v>
      </c>
      <c r="C1926" s="29" t="s">
        <v>2962</v>
      </c>
      <c r="D1926" s="29" t="s">
        <v>57</v>
      </c>
      <c r="E1926" s="29" t="s">
        <v>52</v>
      </c>
    </row>
    <row r="1927" spans="1:5" ht="16.5" x14ac:dyDescent="0.2">
      <c r="A1927" s="31" t="s">
        <v>8669</v>
      </c>
      <c r="B1927" s="29" t="s">
        <v>2961</v>
      </c>
      <c r="C1927" s="29" t="s">
        <v>2960</v>
      </c>
      <c r="D1927" s="29" t="s">
        <v>57</v>
      </c>
      <c r="E1927" s="29" t="s">
        <v>52</v>
      </c>
    </row>
    <row r="1928" spans="1:5" ht="16.5" x14ac:dyDescent="0.2">
      <c r="A1928" s="31" t="s">
        <v>8670</v>
      </c>
      <c r="B1928" s="29" t="s">
        <v>2959</v>
      </c>
      <c r="C1928" s="29" t="s">
        <v>2958</v>
      </c>
      <c r="D1928" s="29" t="s">
        <v>57</v>
      </c>
      <c r="E1928" s="29" t="s">
        <v>52</v>
      </c>
    </row>
    <row r="1929" spans="1:5" ht="16.5" x14ac:dyDescent="0.2">
      <c r="A1929" s="31" t="s">
        <v>8671</v>
      </c>
      <c r="B1929" s="29" t="s">
        <v>2957</v>
      </c>
      <c r="C1929" s="29" t="s">
        <v>2956</v>
      </c>
      <c r="D1929" s="29" t="s">
        <v>57</v>
      </c>
      <c r="E1929" s="29" t="s">
        <v>52</v>
      </c>
    </row>
    <row r="1930" spans="1:5" ht="16.5" x14ac:dyDescent="0.2">
      <c r="A1930" s="31" t="s">
        <v>8672</v>
      </c>
      <c r="B1930" s="29" t="s">
        <v>2955</v>
      </c>
      <c r="C1930" s="29" t="s">
        <v>2954</v>
      </c>
      <c r="D1930" s="29" t="s">
        <v>57</v>
      </c>
      <c r="E1930" s="29" t="s">
        <v>52</v>
      </c>
    </row>
    <row r="1931" spans="1:5" ht="16.5" x14ac:dyDescent="0.2">
      <c r="A1931" s="31" t="s">
        <v>8673</v>
      </c>
      <c r="B1931" s="29" t="s">
        <v>2953</v>
      </c>
      <c r="C1931" s="29" t="s">
        <v>2952</v>
      </c>
      <c r="D1931" s="29" t="s">
        <v>57</v>
      </c>
      <c r="E1931" s="29" t="s">
        <v>52</v>
      </c>
    </row>
    <row r="1932" spans="1:5" ht="16.5" x14ac:dyDescent="0.2">
      <c r="A1932" s="31" t="s">
        <v>8674</v>
      </c>
      <c r="B1932" s="29" t="s">
        <v>2951</v>
      </c>
      <c r="C1932" s="29" t="s">
        <v>2950</v>
      </c>
      <c r="D1932" s="29" t="s">
        <v>57</v>
      </c>
      <c r="E1932" s="29" t="s">
        <v>52</v>
      </c>
    </row>
    <row r="1933" spans="1:5" ht="16.5" x14ac:dyDescent="0.2">
      <c r="A1933" s="31" t="s">
        <v>8675</v>
      </c>
      <c r="B1933" s="29" t="s">
        <v>2949</v>
      </c>
      <c r="C1933" s="29" t="s">
        <v>2948</v>
      </c>
      <c r="D1933" s="29" t="s">
        <v>57</v>
      </c>
      <c r="E1933" s="29" t="s">
        <v>52</v>
      </c>
    </row>
    <row r="1934" spans="1:5" ht="16.5" x14ac:dyDescent="0.2">
      <c r="A1934" s="31" t="s">
        <v>8676</v>
      </c>
      <c r="B1934" s="29" t="s">
        <v>2947</v>
      </c>
      <c r="C1934" s="29" t="s">
        <v>2946</v>
      </c>
      <c r="D1934" s="29" t="s">
        <v>57</v>
      </c>
      <c r="E1934" s="29" t="s">
        <v>52</v>
      </c>
    </row>
    <row r="1935" spans="1:5" ht="16.5" x14ac:dyDescent="0.2">
      <c r="A1935" s="31" t="s">
        <v>8677</v>
      </c>
      <c r="B1935" s="29" t="s">
        <v>2945</v>
      </c>
      <c r="C1935" s="29" t="s">
        <v>2944</v>
      </c>
      <c r="D1935" s="29" t="s">
        <v>57</v>
      </c>
      <c r="E1935" s="29" t="s">
        <v>52</v>
      </c>
    </row>
    <row r="1936" spans="1:5" ht="16.5" x14ac:dyDescent="0.2">
      <c r="A1936" s="31" t="s">
        <v>8678</v>
      </c>
      <c r="B1936" s="29" t="s">
        <v>2943</v>
      </c>
      <c r="C1936" s="29" t="s">
        <v>2942</v>
      </c>
      <c r="D1936" s="29" t="s">
        <v>57</v>
      </c>
      <c r="E1936" s="29" t="s">
        <v>52</v>
      </c>
    </row>
    <row r="1937" spans="1:5" ht="16.5" x14ac:dyDescent="0.2">
      <c r="A1937" s="31" t="s">
        <v>8679</v>
      </c>
      <c r="B1937" s="29" t="s">
        <v>2941</v>
      </c>
      <c r="C1937" s="29" t="s">
        <v>2940</v>
      </c>
      <c r="D1937" s="29" t="s">
        <v>57</v>
      </c>
      <c r="E1937" s="29" t="s">
        <v>52</v>
      </c>
    </row>
    <row r="1938" spans="1:5" ht="16.5" x14ac:dyDescent="0.2">
      <c r="A1938" s="31" t="s">
        <v>8680</v>
      </c>
      <c r="B1938" s="29" t="s">
        <v>2939</v>
      </c>
      <c r="C1938" s="29" t="s">
        <v>2938</v>
      </c>
      <c r="D1938" s="29" t="s">
        <v>57</v>
      </c>
      <c r="E1938" s="29" t="s">
        <v>52</v>
      </c>
    </row>
    <row r="1939" spans="1:5" ht="16.5" x14ac:dyDescent="0.2">
      <c r="A1939" s="31" t="s">
        <v>8681</v>
      </c>
      <c r="B1939" s="29" t="s">
        <v>2937</v>
      </c>
      <c r="C1939" s="29" t="s">
        <v>1688</v>
      </c>
      <c r="D1939" s="29" t="s">
        <v>904</v>
      </c>
      <c r="E1939" s="29" t="s">
        <v>52</v>
      </c>
    </row>
    <row r="1940" spans="1:5" ht="16.5" x14ac:dyDescent="0.2">
      <c r="A1940" s="31" t="s">
        <v>8682</v>
      </c>
      <c r="B1940" s="29" t="s">
        <v>2936</v>
      </c>
      <c r="C1940" s="29" t="s">
        <v>2935</v>
      </c>
      <c r="D1940" s="29" t="s">
        <v>1025</v>
      </c>
      <c r="E1940" s="29" t="s">
        <v>52</v>
      </c>
    </row>
    <row r="1941" spans="1:5" ht="16.5" x14ac:dyDescent="0.2">
      <c r="A1941" s="31" t="s">
        <v>8683</v>
      </c>
      <c r="B1941" s="29" t="s">
        <v>2934</v>
      </c>
      <c r="C1941" s="29" t="s">
        <v>2933</v>
      </c>
      <c r="D1941" s="29" t="s">
        <v>97</v>
      </c>
      <c r="E1941" s="29" t="s">
        <v>52</v>
      </c>
    </row>
    <row r="1942" spans="1:5" ht="16.5" x14ac:dyDescent="0.2">
      <c r="A1942" s="31" t="s">
        <v>8684</v>
      </c>
      <c r="B1942" s="29" t="s">
        <v>2932</v>
      </c>
      <c r="C1942" s="29" t="s">
        <v>2931</v>
      </c>
      <c r="D1942" s="29" t="s">
        <v>53</v>
      </c>
      <c r="E1942" s="29" t="s">
        <v>52</v>
      </c>
    </row>
    <row r="1943" spans="1:5" ht="16.5" x14ac:dyDescent="0.2">
      <c r="A1943" s="31" t="s">
        <v>8685</v>
      </c>
      <c r="B1943" s="29" t="s">
        <v>2930</v>
      </c>
      <c r="C1943" s="29" t="s">
        <v>1688</v>
      </c>
      <c r="D1943" s="29" t="s">
        <v>287</v>
      </c>
      <c r="E1943" s="29" t="s">
        <v>52</v>
      </c>
    </row>
    <row r="1944" spans="1:5" ht="16.5" x14ac:dyDescent="0.2">
      <c r="A1944" s="31" t="s">
        <v>8686</v>
      </c>
      <c r="B1944" s="29" t="s">
        <v>2929</v>
      </c>
      <c r="C1944" s="29" t="s">
        <v>2928</v>
      </c>
      <c r="D1944" s="29" t="s">
        <v>57</v>
      </c>
      <c r="E1944" s="29" t="s">
        <v>52</v>
      </c>
    </row>
    <row r="1945" spans="1:5" ht="16.5" x14ac:dyDescent="0.2">
      <c r="A1945" s="31" t="s">
        <v>8687</v>
      </c>
      <c r="B1945" s="29" t="s">
        <v>2927</v>
      </c>
      <c r="C1945" s="29" t="s">
        <v>2926</v>
      </c>
      <c r="D1945" s="29" t="s">
        <v>57</v>
      </c>
      <c r="E1945" s="29" t="s">
        <v>52</v>
      </c>
    </row>
    <row r="1946" spans="1:5" ht="16.5" x14ac:dyDescent="0.2">
      <c r="A1946" s="31" t="s">
        <v>8688</v>
      </c>
      <c r="B1946" s="29" t="s">
        <v>2925</v>
      </c>
      <c r="C1946" s="29" t="s">
        <v>2924</v>
      </c>
      <c r="D1946" s="29" t="s">
        <v>57</v>
      </c>
      <c r="E1946" s="29" t="s">
        <v>52</v>
      </c>
    </row>
    <row r="1947" spans="1:5" ht="16.5" x14ac:dyDescent="0.2">
      <c r="A1947" s="31" t="s">
        <v>8689</v>
      </c>
      <c r="B1947" s="29" t="s">
        <v>2923</v>
      </c>
      <c r="C1947" s="29" t="s">
        <v>2922</v>
      </c>
      <c r="D1947" s="29" t="s">
        <v>57</v>
      </c>
      <c r="E1947" s="29" t="s">
        <v>52</v>
      </c>
    </row>
    <row r="1948" spans="1:5" ht="16.5" x14ac:dyDescent="0.2">
      <c r="A1948" s="31" t="s">
        <v>8690</v>
      </c>
      <c r="B1948" s="29" t="s">
        <v>2921</v>
      </c>
      <c r="C1948" s="29" t="s">
        <v>2920</v>
      </c>
      <c r="D1948" s="29" t="s">
        <v>57</v>
      </c>
      <c r="E1948" s="29" t="s">
        <v>52</v>
      </c>
    </row>
    <row r="1949" spans="1:5" ht="16.5" x14ac:dyDescent="0.2">
      <c r="A1949" s="31" t="s">
        <v>8691</v>
      </c>
      <c r="B1949" s="29" t="s">
        <v>2919</v>
      </c>
      <c r="C1949" s="29" t="s">
        <v>2918</v>
      </c>
      <c r="D1949" s="29" t="s">
        <v>57</v>
      </c>
      <c r="E1949" s="29" t="s">
        <v>52</v>
      </c>
    </row>
    <row r="1950" spans="1:5" ht="16.5" x14ac:dyDescent="0.2">
      <c r="A1950" s="31" t="s">
        <v>8692</v>
      </c>
      <c r="B1950" s="29" t="s">
        <v>2917</v>
      </c>
      <c r="C1950" s="29" t="s">
        <v>2916</v>
      </c>
      <c r="D1950" s="29" t="s">
        <v>57</v>
      </c>
      <c r="E1950" s="29" t="s">
        <v>52</v>
      </c>
    </row>
    <row r="1951" spans="1:5" ht="16.5" x14ac:dyDescent="0.2">
      <c r="A1951" s="31" t="s">
        <v>8693</v>
      </c>
      <c r="B1951" s="29" t="s">
        <v>2915</v>
      </c>
      <c r="C1951" s="29" t="s">
        <v>2914</v>
      </c>
      <c r="D1951" s="29" t="s">
        <v>57</v>
      </c>
      <c r="E1951" s="29" t="s">
        <v>52</v>
      </c>
    </row>
    <row r="1952" spans="1:5" ht="16.5" x14ac:dyDescent="0.2">
      <c r="A1952" s="31" t="s">
        <v>8694</v>
      </c>
      <c r="B1952" s="29" t="s">
        <v>2913</v>
      </c>
      <c r="C1952" s="29" t="s">
        <v>2912</v>
      </c>
      <c r="D1952" s="29" t="s">
        <v>1286</v>
      </c>
      <c r="E1952" s="29" t="s">
        <v>52</v>
      </c>
    </row>
    <row r="1953" spans="1:5" ht="16.5" x14ac:dyDescent="0.2">
      <c r="A1953" s="31" t="s">
        <v>8695</v>
      </c>
      <c r="B1953" s="29" t="s">
        <v>2911</v>
      </c>
      <c r="C1953" s="29" t="s">
        <v>2910</v>
      </c>
      <c r="D1953" s="29" t="s">
        <v>365</v>
      </c>
      <c r="E1953" s="29" t="s">
        <v>52</v>
      </c>
    </row>
    <row r="1954" spans="1:5" ht="16.5" x14ac:dyDescent="0.2">
      <c r="A1954" s="31" t="s">
        <v>8696</v>
      </c>
      <c r="B1954" s="29" t="s">
        <v>2909</v>
      </c>
      <c r="C1954" s="29" t="s">
        <v>2908</v>
      </c>
      <c r="D1954" s="29" t="s">
        <v>2761</v>
      </c>
      <c r="E1954" s="29" t="s">
        <v>52</v>
      </c>
    </row>
    <row r="1955" spans="1:5" ht="16.5" x14ac:dyDescent="0.2">
      <c r="A1955" s="31" t="s">
        <v>8697</v>
      </c>
      <c r="B1955" s="29" t="s">
        <v>2907</v>
      </c>
      <c r="C1955" s="29" t="s">
        <v>2906</v>
      </c>
      <c r="D1955" s="29" t="s">
        <v>57</v>
      </c>
      <c r="E1955" s="29" t="s">
        <v>52</v>
      </c>
    </row>
    <row r="1956" spans="1:5" ht="16.5" x14ac:dyDescent="0.2">
      <c r="A1956" s="31" t="s">
        <v>8698</v>
      </c>
      <c r="B1956" s="29" t="s">
        <v>2905</v>
      </c>
      <c r="C1956" s="29" t="s">
        <v>2904</v>
      </c>
      <c r="D1956" s="29" t="s">
        <v>57</v>
      </c>
      <c r="E1956" s="29" t="s">
        <v>52</v>
      </c>
    </row>
    <row r="1957" spans="1:5" ht="16.5" x14ac:dyDescent="0.2">
      <c r="A1957" s="31" t="s">
        <v>8699</v>
      </c>
      <c r="B1957" s="29" t="s">
        <v>2903</v>
      </c>
      <c r="C1957" s="29" t="s">
        <v>2902</v>
      </c>
      <c r="D1957" s="29" t="s">
        <v>57</v>
      </c>
      <c r="E1957" s="29" t="s">
        <v>52</v>
      </c>
    </row>
    <row r="1958" spans="1:5" ht="16.5" x14ac:dyDescent="0.2">
      <c r="A1958" s="31" t="s">
        <v>8700</v>
      </c>
      <c r="B1958" s="29" t="s">
        <v>2901</v>
      </c>
      <c r="C1958" s="29" t="s">
        <v>2900</v>
      </c>
      <c r="D1958" s="29" t="s">
        <v>57</v>
      </c>
      <c r="E1958" s="29" t="s">
        <v>52</v>
      </c>
    </row>
    <row r="1959" spans="1:5" ht="16.5" x14ac:dyDescent="0.2">
      <c r="A1959" s="31" t="s">
        <v>8701</v>
      </c>
      <c r="B1959" s="29" t="s">
        <v>2899</v>
      </c>
      <c r="C1959" s="29" t="s">
        <v>2898</v>
      </c>
      <c r="D1959" s="29" t="s">
        <v>57</v>
      </c>
      <c r="E1959" s="29" t="s">
        <v>52</v>
      </c>
    </row>
    <row r="1960" spans="1:5" ht="16.5" x14ac:dyDescent="0.2">
      <c r="A1960" s="31" t="s">
        <v>8702</v>
      </c>
      <c r="B1960" s="29" t="s">
        <v>2897</v>
      </c>
      <c r="C1960" s="29" t="s">
        <v>2896</v>
      </c>
      <c r="D1960" s="29" t="s">
        <v>57</v>
      </c>
      <c r="E1960" s="29" t="s">
        <v>52</v>
      </c>
    </row>
    <row r="1961" spans="1:5" ht="16.5" x14ac:dyDescent="0.2">
      <c r="A1961" s="31" t="s">
        <v>8703</v>
      </c>
      <c r="B1961" s="29" t="s">
        <v>2895</v>
      </c>
      <c r="C1961" s="29" t="s">
        <v>2894</v>
      </c>
      <c r="D1961" s="29" t="s">
        <v>57</v>
      </c>
      <c r="E1961" s="29" t="s">
        <v>52</v>
      </c>
    </row>
    <row r="1962" spans="1:5" ht="16.5" x14ac:dyDescent="0.2">
      <c r="A1962" s="31" t="s">
        <v>8704</v>
      </c>
      <c r="B1962" s="29" t="s">
        <v>2893</v>
      </c>
      <c r="C1962" s="29" t="s">
        <v>2892</v>
      </c>
      <c r="D1962" s="29" t="s">
        <v>57</v>
      </c>
      <c r="E1962" s="29" t="s">
        <v>52</v>
      </c>
    </row>
    <row r="1963" spans="1:5" ht="16.5" x14ac:dyDescent="0.2">
      <c r="A1963" s="31" t="s">
        <v>8705</v>
      </c>
      <c r="B1963" s="29" t="s">
        <v>2891</v>
      </c>
      <c r="C1963" s="29" t="s">
        <v>2890</v>
      </c>
      <c r="D1963" s="29" t="s">
        <v>57</v>
      </c>
      <c r="E1963" s="29" t="s">
        <v>52</v>
      </c>
    </row>
    <row r="1964" spans="1:5" ht="16.5" x14ac:dyDescent="0.2">
      <c r="A1964" s="31" t="s">
        <v>8706</v>
      </c>
      <c r="B1964" s="29" t="s">
        <v>2889</v>
      </c>
      <c r="C1964" s="29" t="s">
        <v>2888</v>
      </c>
      <c r="D1964" s="29" t="s">
        <v>57</v>
      </c>
      <c r="E1964" s="29" t="s">
        <v>52</v>
      </c>
    </row>
    <row r="1965" spans="1:5" ht="16.5" x14ac:dyDescent="0.2">
      <c r="A1965" s="31" t="s">
        <v>8707</v>
      </c>
      <c r="B1965" s="29" t="s">
        <v>2887</v>
      </c>
      <c r="C1965" s="29" t="s">
        <v>2886</v>
      </c>
      <c r="D1965" s="29" t="s">
        <v>57</v>
      </c>
      <c r="E1965" s="29" t="s">
        <v>52</v>
      </c>
    </row>
    <row r="1966" spans="1:5" ht="16.5" x14ac:dyDescent="0.2">
      <c r="A1966" s="31" t="s">
        <v>8708</v>
      </c>
      <c r="B1966" s="29" t="s">
        <v>2885</v>
      </c>
      <c r="C1966" s="29" t="s">
        <v>2884</v>
      </c>
      <c r="D1966" s="29" t="s">
        <v>57</v>
      </c>
      <c r="E1966" s="29" t="s">
        <v>52</v>
      </c>
    </row>
    <row r="1967" spans="1:5" ht="16.5" x14ac:dyDescent="0.2">
      <c r="A1967" s="31" t="s">
        <v>8709</v>
      </c>
      <c r="B1967" s="29" t="s">
        <v>2883</v>
      </c>
      <c r="C1967" s="29" t="s">
        <v>2882</v>
      </c>
      <c r="D1967" s="29" t="s">
        <v>365</v>
      </c>
      <c r="E1967" s="29" t="s">
        <v>52</v>
      </c>
    </row>
    <row r="1968" spans="1:5" ht="16.5" x14ac:dyDescent="0.2">
      <c r="A1968" s="31" t="s">
        <v>8710</v>
      </c>
      <c r="B1968" s="29" t="s">
        <v>2881</v>
      </c>
      <c r="C1968" s="29" t="s">
        <v>2880</v>
      </c>
      <c r="D1968" s="29" t="s">
        <v>365</v>
      </c>
      <c r="E1968" s="29" t="s">
        <v>52</v>
      </c>
    </row>
    <row r="1969" spans="1:5" ht="16.5" x14ac:dyDescent="0.2">
      <c r="A1969" s="31" t="s">
        <v>8711</v>
      </c>
      <c r="B1969" s="29" t="s">
        <v>2879</v>
      </c>
      <c r="C1969" s="29" t="s">
        <v>2878</v>
      </c>
      <c r="D1969" s="29" t="s">
        <v>365</v>
      </c>
      <c r="E1969" s="29" t="s">
        <v>52</v>
      </c>
    </row>
    <row r="1970" spans="1:5" ht="16.5" x14ac:dyDescent="0.2">
      <c r="A1970" s="31" t="s">
        <v>8712</v>
      </c>
      <c r="B1970" s="29" t="s">
        <v>2877</v>
      </c>
      <c r="C1970" s="29" t="s">
        <v>2876</v>
      </c>
      <c r="D1970" s="29" t="s">
        <v>365</v>
      </c>
      <c r="E1970" s="29" t="s">
        <v>52</v>
      </c>
    </row>
    <row r="1971" spans="1:5" ht="16.5" x14ac:dyDescent="0.2">
      <c r="A1971" s="31" t="s">
        <v>8713</v>
      </c>
      <c r="B1971" s="29" t="s">
        <v>2875</v>
      </c>
      <c r="C1971" s="29" t="s">
        <v>2874</v>
      </c>
      <c r="D1971" s="29" t="s">
        <v>365</v>
      </c>
      <c r="E1971" s="29" t="s">
        <v>52</v>
      </c>
    </row>
    <row r="1972" spans="1:5" ht="16.5" x14ac:dyDescent="0.2">
      <c r="A1972" s="31" t="s">
        <v>8714</v>
      </c>
      <c r="B1972" s="29" t="s">
        <v>2873</v>
      </c>
      <c r="C1972" s="29" t="s">
        <v>2872</v>
      </c>
      <c r="D1972" s="29" t="s">
        <v>365</v>
      </c>
      <c r="E1972" s="29" t="s">
        <v>52</v>
      </c>
    </row>
    <row r="1973" spans="1:5" ht="16.5" x14ac:dyDescent="0.2">
      <c r="A1973" s="31" t="s">
        <v>8715</v>
      </c>
      <c r="B1973" s="29" t="s">
        <v>2871</v>
      </c>
      <c r="C1973" s="29" t="s">
        <v>2870</v>
      </c>
      <c r="D1973" s="29" t="s">
        <v>365</v>
      </c>
      <c r="E1973" s="29" t="s">
        <v>52</v>
      </c>
    </row>
    <row r="1974" spans="1:5" ht="16.5" x14ac:dyDescent="0.2">
      <c r="A1974" s="31" t="s">
        <v>8716</v>
      </c>
      <c r="B1974" s="29" t="s">
        <v>2869</v>
      </c>
      <c r="C1974" s="29" t="s">
        <v>2868</v>
      </c>
      <c r="D1974" s="29" t="s">
        <v>365</v>
      </c>
      <c r="E1974" s="29" t="s">
        <v>52</v>
      </c>
    </row>
    <row r="1975" spans="1:5" ht="16.5" x14ac:dyDescent="0.2">
      <c r="A1975" s="31" t="s">
        <v>8717</v>
      </c>
      <c r="B1975" s="29" t="s">
        <v>2867</v>
      </c>
      <c r="C1975" s="29" t="s">
        <v>2866</v>
      </c>
      <c r="D1975" s="29" t="s">
        <v>365</v>
      </c>
      <c r="E1975" s="29" t="s">
        <v>52</v>
      </c>
    </row>
    <row r="1976" spans="1:5" ht="16.5" x14ac:dyDescent="0.2">
      <c r="A1976" s="31" t="s">
        <v>8718</v>
      </c>
      <c r="B1976" s="29" t="s">
        <v>2865</v>
      </c>
      <c r="C1976" s="29" t="s">
        <v>2864</v>
      </c>
      <c r="D1976" s="29" t="s">
        <v>365</v>
      </c>
      <c r="E1976" s="29" t="s">
        <v>52</v>
      </c>
    </row>
    <row r="1977" spans="1:5" ht="16.5" x14ac:dyDescent="0.2">
      <c r="A1977" s="31" t="s">
        <v>8719</v>
      </c>
      <c r="B1977" s="29" t="s">
        <v>2863</v>
      </c>
      <c r="C1977" s="29" t="s">
        <v>2862</v>
      </c>
      <c r="D1977" s="29" t="s">
        <v>365</v>
      </c>
      <c r="E1977" s="29" t="s">
        <v>52</v>
      </c>
    </row>
    <row r="1978" spans="1:5" ht="16.5" x14ac:dyDescent="0.2">
      <c r="A1978" s="31" t="s">
        <v>8720</v>
      </c>
      <c r="B1978" s="29" t="s">
        <v>2861</v>
      </c>
      <c r="C1978" s="29" t="s">
        <v>2860</v>
      </c>
      <c r="D1978" s="29" t="s">
        <v>1038</v>
      </c>
      <c r="E1978" s="29" t="s">
        <v>52</v>
      </c>
    </row>
    <row r="1979" spans="1:5" ht="16.5" x14ac:dyDescent="0.2">
      <c r="A1979" s="31" t="s">
        <v>8721</v>
      </c>
      <c r="B1979" s="29" t="s">
        <v>2859</v>
      </c>
      <c r="C1979" s="29" t="s">
        <v>2858</v>
      </c>
      <c r="D1979" s="29" t="s">
        <v>97</v>
      </c>
      <c r="E1979" s="29" t="s">
        <v>52</v>
      </c>
    </row>
    <row r="1980" spans="1:5" ht="16.5" x14ac:dyDescent="0.2">
      <c r="A1980" s="31" t="s">
        <v>8722</v>
      </c>
      <c r="B1980" s="29" t="s">
        <v>2857</v>
      </c>
      <c r="C1980" s="29" t="s">
        <v>2856</v>
      </c>
      <c r="D1980" s="29" t="s">
        <v>49</v>
      </c>
      <c r="E1980" s="29" t="s">
        <v>52</v>
      </c>
    </row>
    <row r="1981" spans="1:5" ht="16.5" x14ac:dyDescent="0.2">
      <c r="A1981" s="31" t="s">
        <v>8723</v>
      </c>
      <c r="B1981" s="29" t="s">
        <v>2855</v>
      </c>
      <c r="C1981" s="29" t="s">
        <v>2854</v>
      </c>
      <c r="D1981" s="29" t="s">
        <v>1043</v>
      </c>
      <c r="E1981" s="29" t="s">
        <v>52</v>
      </c>
    </row>
    <row r="1982" spans="1:5" ht="16.5" x14ac:dyDescent="0.2">
      <c r="A1982" s="31" t="s">
        <v>8724</v>
      </c>
      <c r="B1982" s="29" t="s">
        <v>2853</v>
      </c>
      <c r="C1982" s="29" t="s">
        <v>1616</v>
      </c>
      <c r="D1982" s="29" t="s">
        <v>53</v>
      </c>
      <c r="E1982" s="29" t="s">
        <v>52</v>
      </c>
    </row>
    <row r="1983" spans="1:5" ht="16.5" x14ac:dyDescent="0.2">
      <c r="A1983" s="31" t="s">
        <v>8725</v>
      </c>
      <c r="B1983" s="29" t="s">
        <v>2852</v>
      </c>
      <c r="C1983" s="29" t="s">
        <v>2852</v>
      </c>
      <c r="D1983" s="29" t="s">
        <v>1043</v>
      </c>
      <c r="E1983" s="29" t="s">
        <v>52</v>
      </c>
    </row>
    <row r="1984" spans="1:5" ht="16.5" x14ac:dyDescent="0.2">
      <c r="A1984" s="31" t="s">
        <v>8726</v>
      </c>
      <c r="B1984" s="29" t="s">
        <v>2851</v>
      </c>
      <c r="C1984" s="29" t="s">
        <v>2851</v>
      </c>
      <c r="D1984" s="29" t="s">
        <v>1043</v>
      </c>
      <c r="E1984" s="29" t="s">
        <v>52</v>
      </c>
    </row>
    <row r="1985" spans="1:5" ht="16.5" x14ac:dyDescent="0.2">
      <c r="A1985" s="31" t="s">
        <v>8727</v>
      </c>
      <c r="B1985" s="29" t="s">
        <v>2850</v>
      </c>
      <c r="C1985" s="29" t="s">
        <v>2850</v>
      </c>
      <c r="D1985" s="29" t="s">
        <v>1043</v>
      </c>
      <c r="E1985" s="29" t="s">
        <v>52</v>
      </c>
    </row>
    <row r="1986" spans="1:5" ht="16.5" x14ac:dyDescent="0.2">
      <c r="A1986" s="31" t="s">
        <v>8728</v>
      </c>
      <c r="B1986" s="29" t="s">
        <v>2849</v>
      </c>
      <c r="C1986" s="29" t="s">
        <v>2848</v>
      </c>
      <c r="D1986" s="29" t="s">
        <v>1025</v>
      </c>
      <c r="E1986" s="29" t="s">
        <v>52</v>
      </c>
    </row>
    <row r="1987" spans="1:5" ht="16.5" x14ac:dyDescent="0.2">
      <c r="A1987" s="31" t="s">
        <v>8729</v>
      </c>
      <c r="B1987" s="29" t="s">
        <v>2847</v>
      </c>
      <c r="C1987" s="29" t="s">
        <v>2846</v>
      </c>
      <c r="D1987" s="29" t="s">
        <v>1043</v>
      </c>
      <c r="E1987" s="29" t="s">
        <v>52</v>
      </c>
    </row>
    <row r="1988" spans="1:5" ht="16.5" x14ac:dyDescent="0.2">
      <c r="A1988" s="31" t="s">
        <v>8730</v>
      </c>
      <c r="B1988" s="29" t="s">
        <v>2845</v>
      </c>
      <c r="C1988" s="29" t="s">
        <v>8731</v>
      </c>
      <c r="D1988" s="29" t="s">
        <v>1112</v>
      </c>
      <c r="E1988" s="29" t="s">
        <v>52</v>
      </c>
    </row>
    <row r="1989" spans="1:5" ht="16.5" x14ac:dyDescent="0.2">
      <c r="A1989" s="31" t="s">
        <v>8732</v>
      </c>
      <c r="B1989" s="29" t="s">
        <v>2844</v>
      </c>
      <c r="C1989" s="29" t="s">
        <v>2843</v>
      </c>
      <c r="D1989" s="29" t="s">
        <v>1112</v>
      </c>
      <c r="E1989" s="29" t="s">
        <v>52</v>
      </c>
    </row>
    <row r="1990" spans="1:5" ht="16.5" x14ac:dyDescent="0.2">
      <c r="A1990" s="31" t="s">
        <v>8733</v>
      </c>
      <c r="B1990" s="29" t="s">
        <v>2842</v>
      </c>
      <c r="C1990" s="29" t="s">
        <v>2841</v>
      </c>
      <c r="D1990" s="29" t="s">
        <v>49</v>
      </c>
      <c r="E1990" s="29" t="s">
        <v>52</v>
      </c>
    </row>
    <row r="1991" spans="1:5" ht="16.5" x14ac:dyDescent="0.2">
      <c r="A1991" s="31" t="s">
        <v>8734</v>
      </c>
      <c r="B1991" s="29" t="s">
        <v>2840</v>
      </c>
      <c r="C1991" s="29" t="s">
        <v>2839</v>
      </c>
      <c r="D1991" s="29" t="s">
        <v>49</v>
      </c>
      <c r="E1991" s="29" t="s">
        <v>52</v>
      </c>
    </row>
    <row r="1992" spans="1:5" ht="16.5" x14ac:dyDescent="0.2">
      <c r="A1992" s="31" t="s">
        <v>8735</v>
      </c>
      <c r="B1992" s="29" t="s">
        <v>2838</v>
      </c>
      <c r="C1992" s="29" t="s">
        <v>2837</v>
      </c>
      <c r="D1992" s="29" t="s">
        <v>49</v>
      </c>
      <c r="E1992" s="29" t="s">
        <v>52</v>
      </c>
    </row>
    <row r="1993" spans="1:5" ht="16.5" x14ac:dyDescent="0.2">
      <c r="A1993" s="31" t="s">
        <v>8736</v>
      </c>
      <c r="B1993" s="29" t="s">
        <v>2836</v>
      </c>
      <c r="C1993" s="29" t="s">
        <v>2835</v>
      </c>
      <c r="D1993" s="29" t="s">
        <v>49</v>
      </c>
      <c r="E1993" s="29" t="s">
        <v>52</v>
      </c>
    </row>
    <row r="1994" spans="1:5" ht="16.5" x14ac:dyDescent="0.2">
      <c r="A1994" s="31" t="s">
        <v>8737</v>
      </c>
      <c r="B1994" s="29" t="s">
        <v>2834</v>
      </c>
      <c r="C1994" s="29" t="s">
        <v>2833</v>
      </c>
      <c r="D1994" s="29" t="s">
        <v>49</v>
      </c>
      <c r="E1994" s="29" t="s">
        <v>52</v>
      </c>
    </row>
    <row r="1995" spans="1:5" ht="16.5" x14ac:dyDescent="0.2">
      <c r="A1995" s="31" t="s">
        <v>8738</v>
      </c>
      <c r="B1995" s="29" t="s">
        <v>2832</v>
      </c>
      <c r="C1995" s="29" t="s">
        <v>2831</v>
      </c>
      <c r="D1995" s="29" t="s">
        <v>49</v>
      </c>
      <c r="E1995" s="29" t="s">
        <v>52</v>
      </c>
    </row>
    <row r="1996" spans="1:5" ht="16.5" x14ac:dyDescent="0.2">
      <c r="A1996" s="31" t="s">
        <v>8739</v>
      </c>
      <c r="B1996" s="29" t="s">
        <v>2830</v>
      </c>
      <c r="C1996" s="29" t="s">
        <v>2829</v>
      </c>
      <c r="D1996" s="29" t="s">
        <v>49</v>
      </c>
      <c r="E1996" s="29" t="s">
        <v>52</v>
      </c>
    </row>
    <row r="1997" spans="1:5" ht="16.5" x14ac:dyDescent="0.2">
      <c r="A1997" s="31" t="s">
        <v>8740</v>
      </c>
      <c r="B1997" s="29" t="s">
        <v>2828</v>
      </c>
      <c r="C1997" s="29" t="s">
        <v>2827</v>
      </c>
      <c r="D1997" s="29" t="s">
        <v>49</v>
      </c>
      <c r="E1997" s="29" t="s">
        <v>52</v>
      </c>
    </row>
    <row r="1998" spans="1:5" ht="16.5" x14ac:dyDescent="0.2">
      <c r="A1998" s="31" t="s">
        <v>8741</v>
      </c>
      <c r="B1998" s="29" t="s">
        <v>2826</v>
      </c>
      <c r="C1998" s="29" t="s">
        <v>2681</v>
      </c>
      <c r="D1998" s="29" t="s">
        <v>49</v>
      </c>
      <c r="E1998" s="29" t="s">
        <v>52</v>
      </c>
    </row>
    <row r="1999" spans="1:5" ht="16.5" x14ac:dyDescent="0.2">
      <c r="A1999" s="31" t="s">
        <v>8742</v>
      </c>
      <c r="B1999" s="29" t="s">
        <v>2825</v>
      </c>
      <c r="C1999" s="29" t="s">
        <v>2824</v>
      </c>
      <c r="D1999" s="29" t="s">
        <v>49</v>
      </c>
      <c r="E1999" s="29" t="s">
        <v>52</v>
      </c>
    </row>
    <row r="2000" spans="1:5" ht="16.5" x14ac:dyDescent="0.2">
      <c r="A2000" s="31" t="s">
        <v>8743</v>
      </c>
      <c r="B2000" s="29" t="s">
        <v>2823</v>
      </c>
      <c r="C2000" s="29" t="s">
        <v>2822</v>
      </c>
      <c r="D2000" s="29" t="s">
        <v>365</v>
      </c>
      <c r="E2000" s="29" t="s">
        <v>52</v>
      </c>
    </row>
    <row r="2001" spans="1:5" ht="16.5" x14ac:dyDescent="0.2">
      <c r="A2001" s="31" t="s">
        <v>8744</v>
      </c>
      <c r="B2001" s="29" t="s">
        <v>2821</v>
      </c>
      <c r="C2001" s="29" t="s">
        <v>2820</v>
      </c>
      <c r="D2001" s="29" t="s">
        <v>365</v>
      </c>
      <c r="E2001" s="29" t="s">
        <v>52</v>
      </c>
    </row>
    <row r="2002" spans="1:5" ht="16.5" x14ac:dyDescent="0.2">
      <c r="A2002" s="31" t="s">
        <v>8745</v>
      </c>
      <c r="B2002" s="29" t="s">
        <v>2819</v>
      </c>
      <c r="C2002" s="29" t="s">
        <v>2818</v>
      </c>
      <c r="D2002" s="29" t="s">
        <v>365</v>
      </c>
      <c r="E2002" s="29" t="s">
        <v>52</v>
      </c>
    </row>
    <row r="2003" spans="1:5" ht="16.5" x14ac:dyDescent="0.2">
      <c r="A2003" s="31" t="s">
        <v>8746</v>
      </c>
      <c r="B2003" s="29" t="s">
        <v>2817</v>
      </c>
      <c r="C2003" s="29" t="s">
        <v>2816</v>
      </c>
      <c r="D2003" s="29" t="s">
        <v>365</v>
      </c>
      <c r="E2003" s="29" t="s">
        <v>52</v>
      </c>
    </row>
    <row r="2004" spans="1:5" ht="16.5" x14ac:dyDescent="0.2">
      <c r="A2004" s="31" t="s">
        <v>8747</v>
      </c>
      <c r="B2004" s="29" t="s">
        <v>2815</v>
      </c>
      <c r="C2004" s="29" t="s">
        <v>2815</v>
      </c>
      <c r="D2004" s="29" t="s">
        <v>52</v>
      </c>
      <c r="E2004" s="29" t="s">
        <v>52</v>
      </c>
    </row>
    <row r="2005" spans="1:5" ht="16.5" x14ac:dyDescent="0.2">
      <c r="A2005" s="31" t="s">
        <v>8748</v>
      </c>
      <c r="B2005" s="29" t="s">
        <v>129</v>
      </c>
      <c r="C2005" s="29" t="s">
        <v>129</v>
      </c>
      <c r="D2005" s="29" t="s">
        <v>52</v>
      </c>
      <c r="E2005" s="29" t="s">
        <v>52</v>
      </c>
    </row>
    <row r="2006" spans="1:5" ht="16.5" x14ac:dyDescent="0.2">
      <c r="A2006" s="31" t="s">
        <v>8749</v>
      </c>
      <c r="B2006" s="29" t="s">
        <v>2814</v>
      </c>
      <c r="C2006" s="29" t="s">
        <v>2813</v>
      </c>
      <c r="D2006" s="29" t="s">
        <v>52</v>
      </c>
      <c r="E2006" s="29" t="s">
        <v>52</v>
      </c>
    </row>
    <row r="2007" spans="1:5" ht="16.5" x14ac:dyDescent="0.2">
      <c r="A2007" s="31" t="s">
        <v>8750</v>
      </c>
      <c r="B2007" s="29" t="s">
        <v>2812</v>
      </c>
      <c r="C2007" s="29" t="s">
        <v>2085</v>
      </c>
      <c r="D2007" s="29" t="s">
        <v>2761</v>
      </c>
      <c r="E2007" s="29" t="s">
        <v>52</v>
      </c>
    </row>
    <row r="2008" spans="1:5" ht="16.5" x14ac:dyDescent="0.2">
      <c r="A2008" s="31" t="s">
        <v>8751</v>
      </c>
      <c r="B2008" s="29" t="s">
        <v>2811</v>
      </c>
      <c r="C2008" s="29" t="s">
        <v>2810</v>
      </c>
      <c r="D2008" s="29" t="s">
        <v>2761</v>
      </c>
      <c r="E2008" s="29" t="s">
        <v>52</v>
      </c>
    </row>
    <row r="2009" spans="1:5" ht="16.5" x14ac:dyDescent="0.2">
      <c r="A2009" s="31" t="s">
        <v>8752</v>
      </c>
      <c r="B2009" s="29" t="s">
        <v>2809</v>
      </c>
      <c r="C2009" s="29" t="s">
        <v>2808</v>
      </c>
      <c r="D2009" s="29" t="s">
        <v>2761</v>
      </c>
      <c r="E2009" s="29" t="s">
        <v>52</v>
      </c>
    </row>
    <row r="2010" spans="1:5" ht="16.5" x14ac:dyDescent="0.2">
      <c r="A2010" s="31" t="s">
        <v>8753</v>
      </c>
      <c r="B2010" s="29" t="s">
        <v>2807</v>
      </c>
      <c r="C2010" s="29" t="s">
        <v>2806</v>
      </c>
      <c r="D2010" s="29" t="s">
        <v>2761</v>
      </c>
      <c r="E2010" s="29" t="s">
        <v>52</v>
      </c>
    </row>
    <row r="2011" spans="1:5" ht="16.5" x14ac:dyDescent="0.2">
      <c r="A2011" s="31" t="s">
        <v>8754</v>
      </c>
      <c r="B2011" s="29" t="s">
        <v>2805</v>
      </c>
      <c r="C2011" s="29" t="s">
        <v>2804</v>
      </c>
      <c r="D2011" s="29" t="s">
        <v>2761</v>
      </c>
      <c r="E2011" s="29" t="s">
        <v>52</v>
      </c>
    </row>
    <row r="2012" spans="1:5" ht="16.5" x14ac:dyDescent="0.2">
      <c r="A2012" s="31" t="s">
        <v>8755</v>
      </c>
      <c r="B2012" s="29" t="s">
        <v>2803</v>
      </c>
      <c r="C2012" s="29" t="s">
        <v>2802</v>
      </c>
      <c r="D2012" s="29" t="s">
        <v>2761</v>
      </c>
      <c r="E2012" s="29" t="s">
        <v>52</v>
      </c>
    </row>
    <row r="2013" spans="1:5" ht="16.5" x14ac:dyDescent="0.2">
      <c r="A2013" s="31" t="s">
        <v>8756</v>
      </c>
      <c r="B2013" s="29" t="s">
        <v>2801</v>
      </c>
      <c r="C2013" s="29" t="s">
        <v>2800</v>
      </c>
      <c r="D2013" s="29" t="s">
        <v>2761</v>
      </c>
      <c r="E2013" s="29" t="s">
        <v>52</v>
      </c>
    </row>
    <row r="2014" spans="1:5" ht="16.5" x14ac:dyDescent="0.2">
      <c r="A2014" s="31" t="s">
        <v>8757</v>
      </c>
      <c r="B2014" s="29" t="s">
        <v>2799</v>
      </c>
      <c r="C2014" s="29" t="s">
        <v>2798</v>
      </c>
      <c r="D2014" s="29" t="s">
        <v>284</v>
      </c>
      <c r="E2014" s="29" t="s">
        <v>52</v>
      </c>
    </row>
    <row r="2015" spans="1:5" ht="16.5" x14ac:dyDescent="0.2">
      <c r="A2015" s="31" t="s">
        <v>8758</v>
      </c>
      <c r="B2015" s="29" t="s">
        <v>2797</v>
      </c>
      <c r="C2015" s="29" t="s">
        <v>2796</v>
      </c>
      <c r="D2015" s="29" t="s">
        <v>2761</v>
      </c>
      <c r="E2015" s="29" t="s">
        <v>52</v>
      </c>
    </row>
    <row r="2016" spans="1:5" ht="16.5" x14ac:dyDescent="0.2">
      <c r="A2016" s="31" t="s">
        <v>8759</v>
      </c>
      <c r="B2016" s="29" t="s">
        <v>2795</v>
      </c>
      <c r="C2016" s="29" t="s">
        <v>2794</v>
      </c>
      <c r="D2016" s="29" t="s">
        <v>2761</v>
      </c>
      <c r="E2016" s="29" t="s">
        <v>52</v>
      </c>
    </row>
    <row r="2017" spans="1:5" ht="16.5" x14ac:dyDescent="0.2">
      <c r="A2017" s="31" t="s">
        <v>8760</v>
      </c>
      <c r="B2017" s="29" t="s">
        <v>2793</v>
      </c>
      <c r="C2017" s="29" t="s">
        <v>2792</v>
      </c>
      <c r="D2017" s="29" t="s">
        <v>2761</v>
      </c>
      <c r="E2017" s="29" t="s">
        <v>52</v>
      </c>
    </row>
    <row r="2018" spans="1:5" ht="16.5" x14ac:dyDescent="0.2">
      <c r="A2018" s="31" t="s">
        <v>8761</v>
      </c>
      <c r="B2018" s="29" t="s">
        <v>2791</v>
      </c>
      <c r="C2018" s="29" t="s">
        <v>2790</v>
      </c>
      <c r="D2018" s="29" t="s">
        <v>2761</v>
      </c>
      <c r="E2018" s="29" t="s">
        <v>52</v>
      </c>
    </row>
    <row r="2019" spans="1:5" ht="16.5" x14ac:dyDescent="0.2">
      <c r="A2019" s="31" t="s">
        <v>8762</v>
      </c>
      <c r="B2019" s="29" t="s">
        <v>2789</v>
      </c>
      <c r="C2019" s="29" t="s">
        <v>2788</v>
      </c>
      <c r="D2019" s="29" t="s">
        <v>2761</v>
      </c>
      <c r="E2019" s="29" t="s">
        <v>52</v>
      </c>
    </row>
    <row r="2020" spans="1:5" ht="16.5" x14ac:dyDescent="0.2">
      <c r="A2020" s="31" t="s">
        <v>8763</v>
      </c>
      <c r="B2020" s="29" t="s">
        <v>2787</v>
      </c>
      <c r="C2020" s="29" t="s">
        <v>2786</v>
      </c>
      <c r="D2020" s="29" t="s">
        <v>2761</v>
      </c>
      <c r="E2020" s="29" t="s">
        <v>52</v>
      </c>
    </row>
    <row r="2021" spans="1:5" ht="16.5" x14ac:dyDescent="0.2">
      <c r="A2021" s="31" t="s">
        <v>8764</v>
      </c>
      <c r="B2021" s="29" t="s">
        <v>2785</v>
      </c>
      <c r="C2021" s="29" t="s">
        <v>2784</v>
      </c>
      <c r="D2021" s="29" t="s">
        <v>2761</v>
      </c>
      <c r="E2021" s="29" t="s">
        <v>52</v>
      </c>
    </row>
    <row r="2022" spans="1:5" ht="16.5" x14ac:dyDescent="0.2">
      <c r="A2022" s="31" t="s">
        <v>8765</v>
      </c>
      <c r="B2022" s="29" t="s">
        <v>2783</v>
      </c>
      <c r="C2022" s="29" t="s">
        <v>2782</v>
      </c>
      <c r="D2022" s="29" t="s">
        <v>57</v>
      </c>
      <c r="E2022" s="29" t="s">
        <v>52</v>
      </c>
    </row>
    <row r="2023" spans="1:5" ht="16.5" x14ac:dyDescent="0.2">
      <c r="A2023" s="31" t="s">
        <v>8766</v>
      </c>
      <c r="B2023" s="29" t="s">
        <v>2781</v>
      </c>
      <c r="C2023" s="29" t="s">
        <v>2780</v>
      </c>
      <c r="D2023" s="29" t="s">
        <v>57</v>
      </c>
      <c r="E2023" s="29" t="s">
        <v>52</v>
      </c>
    </row>
    <row r="2024" spans="1:5" ht="16.5" x14ac:dyDescent="0.2">
      <c r="A2024" s="31" t="s">
        <v>8767</v>
      </c>
      <c r="B2024" s="29" t="s">
        <v>2779</v>
      </c>
      <c r="C2024" s="29" t="s">
        <v>2778</v>
      </c>
      <c r="D2024" s="29" t="s">
        <v>57</v>
      </c>
      <c r="E2024" s="29" t="s">
        <v>52</v>
      </c>
    </row>
    <row r="2025" spans="1:5" ht="16.5" x14ac:dyDescent="0.2">
      <c r="A2025" s="31" t="s">
        <v>8768</v>
      </c>
      <c r="B2025" s="29" t="s">
        <v>2777</v>
      </c>
      <c r="C2025" s="29" t="s">
        <v>2776</v>
      </c>
      <c r="D2025" s="29" t="s">
        <v>57</v>
      </c>
      <c r="E2025" s="29" t="s">
        <v>52</v>
      </c>
    </row>
    <row r="2026" spans="1:5" ht="16.5" x14ac:dyDescent="0.2">
      <c r="A2026" s="31" t="s">
        <v>8769</v>
      </c>
      <c r="B2026" s="29" t="s">
        <v>2775</v>
      </c>
      <c r="C2026" s="29" t="s">
        <v>2774</v>
      </c>
      <c r="D2026" s="29" t="s">
        <v>1286</v>
      </c>
      <c r="E2026" s="29" t="s">
        <v>52</v>
      </c>
    </row>
    <row r="2027" spans="1:5" ht="16.5" x14ac:dyDescent="0.2">
      <c r="A2027" s="31" t="s">
        <v>8770</v>
      </c>
      <c r="B2027" s="29" t="s">
        <v>2773</v>
      </c>
      <c r="C2027" s="29" t="s">
        <v>2772</v>
      </c>
      <c r="D2027" s="29" t="s">
        <v>1286</v>
      </c>
      <c r="E2027" s="29" t="s">
        <v>52</v>
      </c>
    </row>
    <row r="2028" spans="1:5" ht="16.5" x14ac:dyDescent="0.2">
      <c r="A2028" s="31" t="s">
        <v>8771</v>
      </c>
      <c r="B2028" s="29" t="s">
        <v>2771</v>
      </c>
      <c r="C2028" s="29" t="s">
        <v>2770</v>
      </c>
      <c r="D2028" s="29" t="s">
        <v>97</v>
      </c>
      <c r="E2028" s="29" t="s">
        <v>52</v>
      </c>
    </row>
    <row r="2029" spans="1:5" ht="16.5" x14ac:dyDescent="0.2">
      <c r="A2029" s="31" t="s">
        <v>8772</v>
      </c>
      <c r="B2029" s="29" t="s">
        <v>2769</v>
      </c>
      <c r="C2029" s="29" t="s">
        <v>2768</v>
      </c>
      <c r="D2029" s="29" t="s">
        <v>97</v>
      </c>
      <c r="E2029" s="29" t="s">
        <v>52</v>
      </c>
    </row>
    <row r="2030" spans="1:5" ht="16.5" x14ac:dyDescent="0.2">
      <c r="A2030" s="31" t="s">
        <v>8773</v>
      </c>
      <c r="B2030" s="29" t="s">
        <v>2767</v>
      </c>
      <c r="C2030" s="29" t="s">
        <v>2766</v>
      </c>
      <c r="D2030" s="29" t="s">
        <v>97</v>
      </c>
      <c r="E2030" s="29" t="s">
        <v>52</v>
      </c>
    </row>
    <row r="2031" spans="1:5" ht="16.5" x14ac:dyDescent="0.2">
      <c r="A2031" s="31" t="s">
        <v>8774</v>
      </c>
      <c r="B2031" s="29" t="s">
        <v>2765</v>
      </c>
      <c r="C2031" s="29" t="s">
        <v>2764</v>
      </c>
      <c r="D2031" s="29" t="s">
        <v>97</v>
      </c>
      <c r="E2031" s="29" t="s">
        <v>52</v>
      </c>
    </row>
    <row r="2032" spans="1:5" ht="16.5" x14ac:dyDescent="0.2">
      <c r="A2032" s="31" t="s">
        <v>8775</v>
      </c>
      <c r="B2032" s="29" t="s">
        <v>2763</v>
      </c>
      <c r="C2032" s="29" t="s">
        <v>2762</v>
      </c>
      <c r="D2032" s="29" t="s">
        <v>2761</v>
      </c>
      <c r="E2032" s="29" t="s">
        <v>52</v>
      </c>
    </row>
    <row r="2033" spans="1:5" ht="16.5" x14ac:dyDescent="0.2">
      <c r="A2033" s="31" t="s">
        <v>8776</v>
      </c>
      <c r="B2033" s="29" t="s">
        <v>2760</v>
      </c>
      <c r="C2033" s="29" t="s">
        <v>2759</v>
      </c>
      <c r="D2033" s="29" t="s">
        <v>57</v>
      </c>
      <c r="E2033" s="29" t="s">
        <v>52</v>
      </c>
    </row>
    <row r="2034" spans="1:5" ht="16.5" x14ac:dyDescent="0.2">
      <c r="A2034" s="31" t="s">
        <v>8777</v>
      </c>
      <c r="B2034" s="29" t="s">
        <v>2758</v>
      </c>
      <c r="C2034" s="29" t="s">
        <v>2757</v>
      </c>
      <c r="D2034" s="29" t="s">
        <v>57</v>
      </c>
      <c r="E2034" s="29" t="s">
        <v>52</v>
      </c>
    </row>
    <row r="2035" spans="1:5" ht="16.5" x14ac:dyDescent="0.2">
      <c r="A2035" s="31" t="s">
        <v>8778</v>
      </c>
      <c r="B2035" s="29" t="s">
        <v>2756</v>
      </c>
      <c r="C2035" s="29" t="s">
        <v>2755</v>
      </c>
      <c r="D2035" s="29" t="s">
        <v>57</v>
      </c>
      <c r="E2035" s="29" t="s">
        <v>52</v>
      </c>
    </row>
    <row r="2036" spans="1:5" ht="16.5" x14ac:dyDescent="0.2">
      <c r="A2036" s="31" t="s">
        <v>8779</v>
      </c>
      <c r="B2036" s="29" t="s">
        <v>2754</v>
      </c>
      <c r="C2036" s="29" t="s">
        <v>2753</v>
      </c>
      <c r="D2036" s="29" t="s">
        <v>49</v>
      </c>
      <c r="E2036" s="29" t="s">
        <v>52</v>
      </c>
    </row>
    <row r="2037" spans="1:5" ht="16.5" x14ac:dyDescent="0.2">
      <c r="A2037" s="31" t="s">
        <v>8780</v>
      </c>
      <c r="B2037" s="29" t="s">
        <v>2752</v>
      </c>
      <c r="C2037" s="29" t="s">
        <v>2751</v>
      </c>
      <c r="D2037" s="29" t="s">
        <v>49</v>
      </c>
      <c r="E2037" s="29" t="s">
        <v>52</v>
      </c>
    </row>
    <row r="2038" spans="1:5" ht="16.5" x14ac:dyDescent="0.2">
      <c r="A2038" s="31" t="s">
        <v>8781</v>
      </c>
      <c r="B2038" s="29" t="s">
        <v>2750</v>
      </c>
      <c r="C2038" s="29" t="s">
        <v>2749</v>
      </c>
      <c r="D2038" s="29" t="s">
        <v>1286</v>
      </c>
      <c r="E2038" s="29" t="s">
        <v>52</v>
      </c>
    </row>
    <row r="2039" spans="1:5" ht="16.5" x14ac:dyDescent="0.2">
      <c r="A2039" s="31" t="s">
        <v>8782</v>
      </c>
      <c r="B2039" s="29" t="s">
        <v>2748</v>
      </c>
      <c r="C2039" s="29" t="s">
        <v>2747</v>
      </c>
      <c r="D2039" s="29" t="s">
        <v>1286</v>
      </c>
      <c r="E2039" s="29" t="s">
        <v>52</v>
      </c>
    </row>
    <row r="2040" spans="1:5" ht="16.5" x14ac:dyDescent="0.2">
      <c r="A2040" s="31" t="s">
        <v>8783</v>
      </c>
      <c r="B2040" s="29" t="s">
        <v>2746</v>
      </c>
      <c r="C2040" s="29" t="s">
        <v>2745</v>
      </c>
      <c r="D2040" s="29" t="s">
        <v>1025</v>
      </c>
      <c r="E2040" s="29" t="s">
        <v>52</v>
      </c>
    </row>
    <row r="2041" spans="1:5" ht="16.5" x14ac:dyDescent="0.2">
      <c r="A2041" s="31" t="s">
        <v>8784</v>
      </c>
      <c r="B2041" s="29" t="s">
        <v>2744</v>
      </c>
      <c r="C2041" s="29" t="s">
        <v>2743</v>
      </c>
      <c r="D2041" s="29" t="s">
        <v>1025</v>
      </c>
      <c r="E2041" s="29" t="s">
        <v>52</v>
      </c>
    </row>
    <row r="2042" spans="1:5" ht="16.5" x14ac:dyDescent="0.2">
      <c r="A2042" s="31" t="s">
        <v>8785</v>
      </c>
      <c r="B2042" s="29" t="s">
        <v>2742</v>
      </c>
      <c r="C2042" s="29" t="s">
        <v>2741</v>
      </c>
      <c r="D2042" s="29" t="s">
        <v>1025</v>
      </c>
      <c r="E2042" s="29" t="s">
        <v>52</v>
      </c>
    </row>
    <row r="2043" spans="1:5" ht="16.5" x14ac:dyDescent="0.2">
      <c r="A2043" s="31" t="s">
        <v>8786</v>
      </c>
      <c r="B2043" s="29" t="s">
        <v>2740</v>
      </c>
      <c r="C2043" s="29" t="s">
        <v>2739</v>
      </c>
      <c r="D2043" s="29" t="s">
        <v>1025</v>
      </c>
      <c r="E2043" s="29" t="s">
        <v>52</v>
      </c>
    </row>
    <row r="2044" spans="1:5" ht="16.5" x14ac:dyDescent="0.2">
      <c r="A2044" s="31" t="s">
        <v>8787</v>
      </c>
      <c r="B2044" s="29" t="s">
        <v>2738</v>
      </c>
      <c r="C2044" s="29" t="s">
        <v>2737</v>
      </c>
      <c r="D2044" s="29" t="s">
        <v>114</v>
      </c>
      <c r="E2044" s="29" t="s">
        <v>52</v>
      </c>
    </row>
    <row r="2045" spans="1:5" ht="16.5" x14ac:dyDescent="0.2">
      <c r="A2045" s="31" t="s">
        <v>8788</v>
      </c>
      <c r="B2045" s="29" t="s">
        <v>2736</v>
      </c>
      <c r="C2045" s="29" t="s">
        <v>2735</v>
      </c>
      <c r="D2045" s="29" t="s">
        <v>114</v>
      </c>
      <c r="E2045" s="29" t="s">
        <v>52</v>
      </c>
    </row>
    <row r="2046" spans="1:5" ht="16.5" x14ac:dyDescent="0.2">
      <c r="A2046" s="31" t="s">
        <v>8789</v>
      </c>
      <c r="B2046" s="29" t="s">
        <v>2734</v>
      </c>
      <c r="C2046" s="29" t="s">
        <v>2733</v>
      </c>
      <c r="D2046" s="29" t="s">
        <v>1286</v>
      </c>
      <c r="E2046" s="29" t="s">
        <v>52</v>
      </c>
    </row>
    <row r="2047" spans="1:5" ht="16.5" x14ac:dyDescent="0.2">
      <c r="A2047" s="31" t="s">
        <v>8790</v>
      </c>
      <c r="B2047" s="29" t="s">
        <v>2732</v>
      </c>
      <c r="C2047" s="29" t="s">
        <v>2731</v>
      </c>
      <c r="D2047" s="29" t="s">
        <v>49</v>
      </c>
      <c r="E2047" s="29" t="s">
        <v>52</v>
      </c>
    </row>
    <row r="2048" spans="1:5" ht="16.5" x14ac:dyDescent="0.2">
      <c r="A2048" s="31" t="s">
        <v>8791</v>
      </c>
      <c r="B2048" s="29" t="s">
        <v>2730</v>
      </c>
      <c r="C2048" s="29" t="s">
        <v>2729</v>
      </c>
      <c r="D2048" s="29" t="s">
        <v>1025</v>
      </c>
      <c r="E2048" s="29" t="s">
        <v>52</v>
      </c>
    </row>
    <row r="2049" spans="1:5" ht="16.5" x14ac:dyDescent="0.2">
      <c r="A2049" s="31" t="s">
        <v>8792</v>
      </c>
      <c r="B2049" s="29" t="s">
        <v>2728</v>
      </c>
      <c r="C2049" s="29" t="s">
        <v>2727</v>
      </c>
      <c r="D2049" s="29" t="s">
        <v>1112</v>
      </c>
      <c r="E2049" s="29" t="s">
        <v>52</v>
      </c>
    </row>
    <row r="2050" spans="1:5" ht="16.5" x14ac:dyDescent="0.2">
      <c r="A2050" s="31" t="s">
        <v>8793</v>
      </c>
      <c r="B2050" s="29" t="s">
        <v>2726</v>
      </c>
      <c r="C2050" s="29" t="s">
        <v>2725</v>
      </c>
      <c r="D2050" s="29" t="s">
        <v>1025</v>
      </c>
      <c r="E2050" s="29" t="s">
        <v>52</v>
      </c>
    </row>
    <row r="2051" spans="1:5" ht="16.5" x14ac:dyDescent="0.2">
      <c r="A2051" s="31" t="s">
        <v>8794</v>
      </c>
      <c r="B2051" s="29" t="s">
        <v>2724</v>
      </c>
      <c r="C2051" s="29" t="s">
        <v>2136</v>
      </c>
      <c r="D2051" s="29" t="s">
        <v>904</v>
      </c>
      <c r="E2051" s="29" t="s">
        <v>52</v>
      </c>
    </row>
    <row r="2052" spans="1:5" ht="16.5" x14ac:dyDescent="0.2">
      <c r="A2052" s="31" t="s">
        <v>8795</v>
      </c>
      <c r="B2052" s="29" t="s">
        <v>2723</v>
      </c>
      <c r="C2052" s="29" t="s">
        <v>2135</v>
      </c>
      <c r="D2052" s="29" t="s">
        <v>904</v>
      </c>
      <c r="E2052" s="29" t="s">
        <v>52</v>
      </c>
    </row>
    <row r="2053" spans="1:5" ht="16.5" x14ac:dyDescent="0.2">
      <c r="A2053" s="31" t="s">
        <v>8796</v>
      </c>
      <c r="B2053" s="29" t="s">
        <v>2722</v>
      </c>
      <c r="C2053" s="29" t="s">
        <v>2721</v>
      </c>
      <c r="D2053" s="29" t="s">
        <v>904</v>
      </c>
      <c r="E2053" s="29" t="s">
        <v>52</v>
      </c>
    </row>
    <row r="2054" spans="1:5" ht="16.5" x14ac:dyDescent="0.2">
      <c r="A2054" s="31" t="s">
        <v>8797</v>
      </c>
      <c r="B2054" s="29" t="s">
        <v>2720</v>
      </c>
      <c r="C2054" s="29" t="s">
        <v>2719</v>
      </c>
      <c r="D2054" s="29" t="s">
        <v>904</v>
      </c>
      <c r="E2054" s="29" t="s">
        <v>52</v>
      </c>
    </row>
    <row r="2055" spans="1:5" ht="16.5" x14ac:dyDescent="0.2">
      <c r="A2055" s="31" t="s">
        <v>8798</v>
      </c>
      <c r="B2055" s="29" t="s">
        <v>2718</v>
      </c>
      <c r="C2055" s="29" t="s">
        <v>2717</v>
      </c>
      <c r="D2055" s="29" t="s">
        <v>904</v>
      </c>
      <c r="E2055" s="29" t="s">
        <v>52</v>
      </c>
    </row>
    <row r="2056" spans="1:5" ht="16.5" x14ac:dyDescent="0.2">
      <c r="A2056" s="31" t="s">
        <v>8799</v>
      </c>
      <c r="B2056" s="29" t="s">
        <v>2716</v>
      </c>
      <c r="C2056" s="29" t="s">
        <v>2715</v>
      </c>
      <c r="D2056" s="29" t="s">
        <v>904</v>
      </c>
      <c r="E2056" s="29" t="s">
        <v>52</v>
      </c>
    </row>
    <row r="2057" spans="1:5" ht="16.5" x14ac:dyDescent="0.2">
      <c r="A2057" s="31" t="s">
        <v>8800</v>
      </c>
      <c r="B2057" s="29" t="s">
        <v>2714</v>
      </c>
      <c r="C2057" s="29" t="s">
        <v>2713</v>
      </c>
      <c r="D2057" s="29" t="s">
        <v>904</v>
      </c>
      <c r="E2057" s="29" t="s">
        <v>52</v>
      </c>
    </row>
    <row r="2058" spans="1:5" ht="16.5" x14ac:dyDescent="0.2">
      <c r="A2058" s="31" t="s">
        <v>8801</v>
      </c>
      <c r="B2058" s="29" t="s">
        <v>2712</v>
      </c>
      <c r="C2058" s="29" t="s">
        <v>2711</v>
      </c>
      <c r="D2058" s="29" t="s">
        <v>904</v>
      </c>
      <c r="E2058" s="29" t="s">
        <v>52</v>
      </c>
    </row>
    <row r="2059" spans="1:5" ht="16.5" x14ac:dyDescent="0.2">
      <c r="A2059" s="31" t="s">
        <v>8802</v>
      </c>
      <c r="B2059" s="29" t="s">
        <v>2710</v>
      </c>
      <c r="C2059" s="29" t="s">
        <v>2709</v>
      </c>
      <c r="D2059" s="29" t="s">
        <v>904</v>
      </c>
      <c r="E2059" s="29" t="s">
        <v>52</v>
      </c>
    </row>
    <row r="2060" spans="1:5" ht="16.5" x14ac:dyDescent="0.2">
      <c r="A2060" s="31" t="s">
        <v>8803</v>
      </c>
      <c r="B2060" s="29" t="s">
        <v>2708</v>
      </c>
      <c r="C2060" s="29" t="s">
        <v>2707</v>
      </c>
      <c r="D2060" s="29" t="s">
        <v>904</v>
      </c>
      <c r="E2060" s="29" t="s">
        <v>52</v>
      </c>
    </row>
    <row r="2061" spans="1:5" ht="16.5" x14ac:dyDescent="0.2">
      <c r="A2061" s="31" t="s">
        <v>8804</v>
      </c>
      <c r="B2061" s="29" t="s">
        <v>2706</v>
      </c>
      <c r="C2061" s="29" t="s">
        <v>2705</v>
      </c>
      <c r="D2061" s="29" t="s">
        <v>904</v>
      </c>
      <c r="E2061" s="29" t="s">
        <v>52</v>
      </c>
    </row>
    <row r="2062" spans="1:5" ht="16.5" x14ac:dyDescent="0.2">
      <c r="A2062" s="31" t="s">
        <v>8805</v>
      </c>
      <c r="B2062" s="29" t="s">
        <v>2704</v>
      </c>
      <c r="C2062" s="29" t="s">
        <v>2703</v>
      </c>
      <c r="D2062" s="29" t="s">
        <v>904</v>
      </c>
      <c r="E2062" s="29" t="s">
        <v>52</v>
      </c>
    </row>
    <row r="2063" spans="1:5" ht="16.5" x14ac:dyDescent="0.2">
      <c r="A2063" s="31" t="s">
        <v>8806</v>
      </c>
      <c r="B2063" s="29" t="s">
        <v>2702</v>
      </c>
      <c r="C2063" s="29" t="s">
        <v>2701</v>
      </c>
      <c r="D2063" s="29" t="s">
        <v>904</v>
      </c>
      <c r="E2063" s="29" t="s">
        <v>52</v>
      </c>
    </row>
    <row r="2064" spans="1:5" ht="16.5" x14ac:dyDescent="0.2">
      <c r="A2064" s="31" t="s">
        <v>8807</v>
      </c>
      <c r="B2064" s="29" t="s">
        <v>2700</v>
      </c>
      <c r="C2064" s="29" t="s">
        <v>2699</v>
      </c>
      <c r="D2064" s="29" t="s">
        <v>904</v>
      </c>
      <c r="E2064" s="29" t="s">
        <v>52</v>
      </c>
    </row>
    <row r="2065" spans="1:5" ht="16.5" x14ac:dyDescent="0.2">
      <c r="A2065" s="31" t="s">
        <v>8808</v>
      </c>
      <c r="B2065" s="29" t="s">
        <v>2698</v>
      </c>
      <c r="C2065" s="29" t="s">
        <v>2697</v>
      </c>
      <c r="D2065" s="29" t="s">
        <v>904</v>
      </c>
      <c r="E2065" s="29" t="s">
        <v>52</v>
      </c>
    </row>
    <row r="2066" spans="1:5" ht="16.5" x14ac:dyDescent="0.2">
      <c r="A2066" s="31" t="s">
        <v>8809</v>
      </c>
      <c r="B2066" s="29" t="s">
        <v>2696</v>
      </c>
      <c r="C2066" s="29" t="s">
        <v>2695</v>
      </c>
      <c r="D2066" s="29" t="s">
        <v>904</v>
      </c>
      <c r="E2066" s="29" t="s">
        <v>52</v>
      </c>
    </row>
    <row r="2067" spans="1:5" ht="16.5" x14ac:dyDescent="0.2">
      <c r="A2067" s="31" t="s">
        <v>8810</v>
      </c>
      <c r="B2067" s="29" t="s">
        <v>2694</v>
      </c>
      <c r="C2067" s="29" t="s">
        <v>2693</v>
      </c>
      <c r="D2067" s="29" t="s">
        <v>904</v>
      </c>
      <c r="E2067" s="29" t="s">
        <v>52</v>
      </c>
    </row>
    <row r="2068" spans="1:5" ht="16.5" x14ac:dyDescent="0.2">
      <c r="A2068" s="31" t="s">
        <v>8811</v>
      </c>
      <c r="B2068" s="29" t="s">
        <v>2692</v>
      </c>
      <c r="C2068" s="29" t="s">
        <v>2691</v>
      </c>
      <c r="D2068" s="29" t="s">
        <v>904</v>
      </c>
      <c r="E2068" s="29" t="s">
        <v>52</v>
      </c>
    </row>
    <row r="2069" spans="1:5" ht="16.5" x14ac:dyDescent="0.2">
      <c r="A2069" s="31" t="s">
        <v>8812</v>
      </c>
      <c r="B2069" s="29" t="s">
        <v>2690</v>
      </c>
      <c r="C2069" s="29" t="s">
        <v>2689</v>
      </c>
      <c r="D2069" s="29" t="s">
        <v>904</v>
      </c>
      <c r="E2069" s="29" t="s">
        <v>52</v>
      </c>
    </row>
    <row r="2070" spans="1:5" ht="16.5" x14ac:dyDescent="0.2">
      <c r="A2070" s="31" t="s">
        <v>8813</v>
      </c>
      <c r="B2070" s="29" t="s">
        <v>2688</v>
      </c>
      <c r="C2070" s="29" t="s">
        <v>2687</v>
      </c>
      <c r="D2070" s="29" t="s">
        <v>52</v>
      </c>
      <c r="E2070" s="29" t="s">
        <v>52</v>
      </c>
    </row>
    <row r="2071" spans="1:5" ht="16.5" x14ac:dyDescent="0.2">
      <c r="A2071" s="31" t="s">
        <v>8814</v>
      </c>
      <c r="B2071" s="29" t="s">
        <v>2686</v>
      </c>
      <c r="C2071" s="29" t="s">
        <v>2685</v>
      </c>
      <c r="D2071" s="29" t="s">
        <v>904</v>
      </c>
      <c r="E2071" s="29" t="s">
        <v>52</v>
      </c>
    </row>
    <row r="2072" spans="1:5" ht="16.5" x14ac:dyDescent="0.2">
      <c r="A2072" s="31" t="s">
        <v>8815</v>
      </c>
      <c r="B2072" s="29" t="s">
        <v>2684</v>
      </c>
      <c r="C2072" s="29" t="s">
        <v>2683</v>
      </c>
      <c r="D2072" s="29" t="s">
        <v>904</v>
      </c>
      <c r="E2072" s="29" t="s">
        <v>52</v>
      </c>
    </row>
    <row r="2073" spans="1:5" ht="16.5" x14ac:dyDescent="0.2">
      <c r="A2073" s="31" t="s">
        <v>8816</v>
      </c>
      <c r="B2073" s="29" t="s">
        <v>2682</v>
      </c>
      <c r="C2073" s="29" t="s">
        <v>2681</v>
      </c>
      <c r="D2073" s="29" t="s">
        <v>49</v>
      </c>
      <c r="E2073" s="29" t="s">
        <v>52</v>
      </c>
    </row>
    <row r="2074" spans="1:5" ht="16.5" x14ac:dyDescent="0.2">
      <c r="A2074" s="31" t="s">
        <v>8817</v>
      </c>
      <c r="B2074" s="29" t="s">
        <v>2680</v>
      </c>
      <c r="C2074" s="29" t="s">
        <v>2679</v>
      </c>
      <c r="D2074" s="29" t="s">
        <v>49</v>
      </c>
      <c r="E2074" s="29" t="s">
        <v>52</v>
      </c>
    </row>
    <row r="2075" spans="1:5" ht="16.5" x14ac:dyDescent="0.2">
      <c r="A2075" s="31" t="s">
        <v>8818</v>
      </c>
      <c r="B2075" s="29" t="s">
        <v>2678</v>
      </c>
      <c r="C2075" s="29" t="s">
        <v>1397</v>
      </c>
      <c r="D2075" s="29" t="s">
        <v>904</v>
      </c>
      <c r="E2075" s="29" t="s">
        <v>52</v>
      </c>
    </row>
    <row r="2076" spans="1:5" ht="16.5" x14ac:dyDescent="0.2">
      <c r="A2076" s="31" t="s">
        <v>8819</v>
      </c>
      <c r="B2076" s="29" t="s">
        <v>2677</v>
      </c>
      <c r="C2076" s="29" t="s">
        <v>2676</v>
      </c>
      <c r="D2076" s="29" t="s">
        <v>365</v>
      </c>
      <c r="E2076" s="29" t="s">
        <v>52</v>
      </c>
    </row>
    <row r="2077" spans="1:5" ht="16.5" x14ac:dyDescent="0.2">
      <c r="A2077" s="31" t="s">
        <v>8820</v>
      </c>
      <c r="B2077" s="29" t="s">
        <v>2675</v>
      </c>
      <c r="C2077" s="29" t="s">
        <v>2674</v>
      </c>
      <c r="D2077" s="29" t="s">
        <v>365</v>
      </c>
      <c r="E2077" s="29" t="s">
        <v>52</v>
      </c>
    </row>
    <row r="2078" spans="1:5" ht="16.5" x14ac:dyDescent="0.2">
      <c r="A2078" s="31" t="s">
        <v>8821</v>
      </c>
      <c r="B2078" s="29" t="s">
        <v>2673</v>
      </c>
      <c r="C2078" s="29" t="s">
        <v>2672</v>
      </c>
      <c r="D2078" s="29" t="s">
        <v>365</v>
      </c>
      <c r="E2078" s="29" t="s">
        <v>52</v>
      </c>
    </row>
    <row r="2079" spans="1:5" ht="16.5" x14ac:dyDescent="0.2">
      <c r="A2079" s="31" t="s">
        <v>8822</v>
      </c>
      <c r="B2079" s="29" t="s">
        <v>2671</v>
      </c>
      <c r="C2079" s="29" t="s">
        <v>2670</v>
      </c>
      <c r="D2079" s="29" t="s">
        <v>365</v>
      </c>
      <c r="E2079" s="29" t="s">
        <v>52</v>
      </c>
    </row>
    <row r="2080" spans="1:5" ht="16.5" x14ac:dyDescent="0.2">
      <c r="A2080" s="31" t="s">
        <v>8823</v>
      </c>
      <c r="B2080" s="29" t="s">
        <v>2669</v>
      </c>
      <c r="C2080" s="29" t="s">
        <v>2668</v>
      </c>
      <c r="D2080" s="29" t="s">
        <v>365</v>
      </c>
      <c r="E2080" s="29" t="s">
        <v>52</v>
      </c>
    </row>
    <row r="2081" spans="1:5" ht="16.5" x14ac:dyDescent="0.2">
      <c r="A2081" s="31" t="s">
        <v>8824</v>
      </c>
      <c r="B2081" s="29" t="s">
        <v>2667</v>
      </c>
      <c r="C2081" s="29" t="s">
        <v>2667</v>
      </c>
      <c r="D2081" s="29" t="s">
        <v>52</v>
      </c>
      <c r="E2081" s="29" t="s">
        <v>52</v>
      </c>
    </row>
    <row r="2082" spans="1:5" ht="16.5" x14ac:dyDescent="0.2">
      <c r="A2082" s="31" t="s">
        <v>8825</v>
      </c>
      <c r="B2082" s="29" t="s">
        <v>2666</v>
      </c>
      <c r="C2082" s="29" t="s">
        <v>2516</v>
      </c>
      <c r="D2082" s="29" t="s">
        <v>284</v>
      </c>
      <c r="E2082" s="29" t="s">
        <v>52</v>
      </c>
    </row>
    <row r="2083" spans="1:5" ht="16.5" x14ac:dyDescent="0.2">
      <c r="A2083" s="31" t="s">
        <v>8826</v>
      </c>
      <c r="B2083" s="29" t="s">
        <v>2665</v>
      </c>
      <c r="C2083" s="29" t="s">
        <v>2664</v>
      </c>
      <c r="D2083" s="29" t="s">
        <v>52</v>
      </c>
      <c r="E2083" s="29" t="s">
        <v>52</v>
      </c>
    </row>
    <row r="2084" spans="1:5" ht="16.5" x14ac:dyDescent="0.2">
      <c r="A2084" s="31" t="s">
        <v>8827</v>
      </c>
      <c r="B2084" s="29" t="s">
        <v>2663</v>
      </c>
      <c r="C2084" s="29" t="s">
        <v>2663</v>
      </c>
      <c r="D2084" s="29" t="s">
        <v>52</v>
      </c>
      <c r="E2084" s="29" t="s">
        <v>52</v>
      </c>
    </row>
    <row r="2085" spans="1:5" ht="16.5" x14ac:dyDescent="0.2">
      <c r="A2085" s="31" t="s">
        <v>8828</v>
      </c>
      <c r="B2085" s="29" t="s">
        <v>2662</v>
      </c>
      <c r="C2085" s="29" t="s">
        <v>2662</v>
      </c>
      <c r="D2085" s="29" t="s">
        <v>52</v>
      </c>
      <c r="E2085" s="29" t="s">
        <v>52</v>
      </c>
    </row>
    <row r="2086" spans="1:5" ht="16.5" x14ac:dyDescent="0.2">
      <c r="A2086" s="31" t="s">
        <v>8829</v>
      </c>
      <c r="B2086" s="29" t="s">
        <v>133</v>
      </c>
      <c r="C2086" s="29" t="s">
        <v>133</v>
      </c>
      <c r="D2086" s="29" t="s">
        <v>52</v>
      </c>
      <c r="E2086" s="29" t="s">
        <v>52</v>
      </c>
    </row>
    <row r="2087" spans="1:5" ht="16.5" x14ac:dyDescent="0.2">
      <c r="A2087" s="31" t="s">
        <v>8830</v>
      </c>
      <c r="B2087" s="29" t="s">
        <v>2661</v>
      </c>
      <c r="C2087" s="29" t="s">
        <v>2661</v>
      </c>
      <c r="D2087" s="29" t="s">
        <v>1043</v>
      </c>
      <c r="E2087" s="29" t="s">
        <v>52</v>
      </c>
    </row>
    <row r="2088" spans="1:5" ht="16.5" x14ac:dyDescent="0.2">
      <c r="A2088" s="31" t="s">
        <v>8831</v>
      </c>
      <c r="B2088" s="29" t="s">
        <v>2660</v>
      </c>
      <c r="C2088" s="29" t="s">
        <v>2659</v>
      </c>
      <c r="D2088" s="29" t="s">
        <v>1025</v>
      </c>
      <c r="E2088" s="29" t="s">
        <v>52</v>
      </c>
    </row>
    <row r="2089" spans="1:5" ht="16.5" x14ac:dyDescent="0.2">
      <c r="A2089" s="31" t="s">
        <v>8832</v>
      </c>
      <c r="B2089" s="29" t="s">
        <v>2658</v>
      </c>
      <c r="C2089" s="29" t="s">
        <v>2657</v>
      </c>
      <c r="D2089" s="29" t="s">
        <v>1025</v>
      </c>
      <c r="E2089" s="29" t="s">
        <v>52</v>
      </c>
    </row>
    <row r="2090" spans="1:5" ht="16.5" x14ac:dyDescent="0.2">
      <c r="A2090" s="31" t="s">
        <v>8833</v>
      </c>
      <c r="B2090" s="29" t="s">
        <v>2656</v>
      </c>
      <c r="C2090" s="29" t="s">
        <v>2655</v>
      </c>
      <c r="D2090" s="29" t="s">
        <v>1025</v>
      </c>
      <c r="E2090" s="29" t="s">
        <v>52</v>
      </c>
    </row>
    <row r="2091" spans="1:5" ht="16.5" x14ac:dyDescent="0.2">
      <c r="A2091" s="31" t="s">
        <v>8834</v>
      </c>
      <c r="B2091" s="29" t="s">
        <v>2654</v>
      </c>
      <c r="C2091" s="29" t="s">
        <v>2653</v>
      </c>
      <c r="D2091" s="29" t="s">
        <v>1025</v>
      </c>
      <c r="E2091" s="29" t="s">
        <v>52</v>
      </c>
    </row>
    <row r="2092" spans="1:5" ht="16.5" x14ac:dyDescent="0.2">
      <c r="A2092" s="31" t="s">
        <v>8835</v>
      </c>
      <c r="B2092" s="29" t="s">
        <v>2652</v>
      </c>
      <c r="C2092" s="29" t="s">
        <v>2651</v>
      </c>
      <c r="D2092" s="29" t="s">
        <v>1025</v>
      </c>
      <c r="E2092" s="29" t="s">
        <v>52</v>
      </c>
    </row>
    <row r="2093" spans="1:5" ht="16.5" x14ac:dyDescent="0.2">
      <c r="A2093" s="31" t="s">
        <v>8836</v>
      </c>
      <c r="B2093" s="29" t="s">
        <v>2650</v>
      </c>
      <c r="C2093" s="29" t="s">
        <v>2649</v>
      </c>
      <c r="D2093" s="29" t="s">
        <v>57</v>
      </c>
      <c r="E2093" s="29" t="s">
        <v>52</v>
      </c>
    </row>
    <row r="2094" spans="1:5" ht="16.5" x14ac:dyDescent="0.2">
      <c r="A2094" s="31" t="s">
        <v>8837</v>
      </c>
      <c r="B2094" s="29" t="s">
        <v>2648</v>
      </c>
      <c r="C2094" s="29" t="s">
        <v>2647</v>
      </c>
      <c r="D2094" s="29" t="s">
        <v>52</v>
      </c>
      <c r="E2094" s="29" t="s">
        <v>52</v>
      </c>
    </row>
    <row r="2095" spans="1:5" ht="16.5" x14ac:dyDescent="0.2">
      <c r="A2095" s="31" t="s">
        <v>8838</v>
      </c>
      <c r="B2095" s="29" t="s">
        <v>2646</v>
      </c>
      <c r="C2095" s="29" t="s">
        <v>2645</v>
      </c>
      <c r="D2095" s="29" t="s">
        <v>52</v>
      </c>
      <c r="E2095" s="29" t="s">
        <v>52</v>
      </c>
    </row>
    <row r="2096" spans="1:5" ht="16.5" x14ac:dyDescent="0.2">
      <c r="A2096" s="31" t="s">
        <v>8839</v>
      </c>
      <c r="B2096" s="29" t="s">
        <v>2644</v>
      </c>
      <c r="C2096" s="29" t="s">
        <v>2643</v>
      </c>
      <c r="D2096" s="29" t="s">
        <v>57</v>
      </c>
      <c r="E2096" s="29" t="s">
        <v>52</v>
      </c>
    </row>
    <row r="2097" spans="1:5" ht="16.5" x14ac:dyDescent="0.2">
      <c r="A2097" s="31" t="s">
        <v>8840</v>
      </c>
      <c r="B2097" s="29" t="s">
        <v>2642</v>
      </c>
      <c r="C2097" s="29" t="s">
        <v>2641</v>
      </c>
      <c r="D2097" s="29" t="s">
        <v>1025</v>
      </c>
      <c r="E2097" s="29" t="s">
        <v>52</v>
      </c>
    </row>
    <row r="2098" spans="1:5" ht="16.5" x14ac:dyDescent="0.2">
      <c r="A2098" s="31" t="s">
        <v>8841</v>
      </c>
      <c r="B2098" s="29" t="s">
        <v>2640</v>
      </c>
      <c r="C2098" s="29" t="s">
        <v>2639</v>
      </c>
      <c r="D2098" s="29" t="s">
        <v>1025</v>
      </c>
      <c r="E2098" s="29" t="s">
        <v>52</v>
      </c>
    </row>
    <row r="2099" spans="1:5" ht="16.5" x14ac:dyDescent="0.2">
      <c r="A2099" s="31" t="s">
        <v>8842</v>
      </c>
      <c r="B2099" s="29" t="s">
        <v>2638</v>
      </c>
      <c r="C2099" s="29" t="s">
        <v>2637</v>
      </c>
      <c r="D2099" s="29" t="s">
        <v>1025</v>
      </c>
      <c r="E2099" s="29" t="s">
        <v>52</v>
      </c>
    </row>
    <row r="2100" spans="1:5" ht="16.5" x14ac:dyDescent="0.2">
      <c r="A2100" s="31" t="s">
        <v>8843</v>
      </c>
      <c r="B2100" s="29" t="s">
        <v>2636</v>
      </c>
      <c r="C2100" s="29" t="s">
        <v>2635</v>
      </c>
      <c r="D2100" s="29" t="s">
        <v>52</v>
      </c>
      <c r="E2100" s="29" t="s">
        <v>52</v>
      </c>
    </row>
    <row r="2101" spans="1:5" ht="16.5" x14ac:dyDescent="0.2">
      <c r="A2101" s="31" t="s">
        <v>8844</v>
      </c>
      <c r="B2101" s="29" t="s">
        <v>2634</v>
      </c>
      <c r="C2101" s="29" t="s">
        <v>2633</v>
      </c>
      <c r="D2101" s="29" t="s">
        <v>52</v>
      </c>
      <c r="E2101" s="29" t="s">
        <v>52</v>
      </c>
    </row>
    <row r="2102" spans="1:5" ht="16.5" x14ac:dyDescent="0.2">
      <c r="A2102" s="31" t="s">
        <v>8845</v>
      </c>
      <c r="B2102" s="29" t="s">
        <v>2632</v>
      </c>
      <c r="C2102" s="29" t="s">
        <v>2631</v>
      </c>
      <c r="D2102" s="29" t="s">
        <v>287</v>
      </c>
      <c r="E2102" s="29" t="s">
        <v>52</v>
      </c>
    </row>
    <row r="2103" spans="1:5" ht="16.5" x14ac:dyDescent="0.2">
      <c r="A2103" s="31" t="s">
        <v>8846</v>
      </c>
      <c r="B2103" s="29" t="s">
        <v>2630</v>
      </c>
      <c r="C2103" s="29" t="s">
        <v>2629</v>
      </c>
      <c r="D2103" s="29" t="s">
        <v>287</v>
      </c>
      <c r="E2103" s="29" t="s">
        <v>52</v>
      </c>
    </row>
    <row r="2104" spans="1:5" ht="16.5" x14ac:dyDescent="0.2">
      <c r="A2104" s="31" t="s">
        <v>8847</v>
      </c>
      <c r="B2104" s="29" t="s">
        <v>2628</v>
      </c>
      <c r="C2104" s="29" t="s">
        <v>2627</v>
      </c>
      <c r="D2104" s="29" t="s">
        <v>1286</v>
      </c>
      <c r="E2104" s="29" t="s">
        <v>52</v>
      </c>
    </row>
    <row r="2105" spans="1:5" ht="16.5" x14ac:dyDescent="0.2">
      <c r="A2105" s="31" t="s">
        <v>8848</v>
      </c>
      <c r="B2105" s="29" t="s">
        <v>2626</v>
      </c>
      <c r="C2105" s="29" t="s">
        <v>2625</v>
      </c>
      <c r="D2105" s="29" t="s">
        <v>52</v>
      </c>
      <c r="E2105" s="29" t="s">
        <v>52</v>
      </c>
    </row>
    <row r="2106" spans="1:5" ht="16.5" x14ac:dyDescent="0.2">
      <c r="A2106" s="31" t="s">
        <v>8849</v>
      </c>
      <c r="B2106" s="29" t="s">
        <v>2624</v>
      </c>
      <c r="C2106" s="29" t="s">
        <v>2306</v>
      </c>
      <c r="D2106" s="29" t="s">
        <v>52</v>
      </c>
      <c r="E2106" s="29" t="s">
        <v>52</v>
      </c>
    </row>
    <row r="2107" spans="1:5" ht="16.5" x14ac:dyDescent="0.2">
      <c r="A2107" s="31" t="s">
        <v>8850</v>
      </c>
      <c r="B2107" s="29" t="s">
        <v>2623</v>
      </c>
      <c r="C2107" s="29" t="s">
        <v>2622</v>
      </c>
      <c r="D2107" s="29" t="s">
        <v>52</v>
      </c>
      <c r="E2107" s="29" t="s">
        <v>52</v>
      </c>
    </row>
    <row r="2108" spans="1:5" ht="16.5" x14ac:dyDescent="0.2">
      <c r="A2108" s="31" t="s">
        <v>8851</v>
      </c>
      <c r="B2108" s="29" t="s">
        <v>2621</v>
      </c>
      <c r="C2108" s="29" t="s">
        <v>8852</v>
      </c>
      <c r="D2108" s="29" t="s">
        <v>284</v>
      </c>
      <c r="E2108" s="29" t="s">
        <v>52</v>
      </c>
    </row>
    <row r="2109" spans="1:5" ht="16.5" x14ac:dyDescent="0.2">
      <c r="A2109" s="31" t="s">
        <v>8853</v>
      </c>
      <c r="B2109" s="29" t="s">
        <v>2620</v>
      </c>
      <c r="C2109" s="29" t="s">
        <v>2619</v>
      </c>
      <c r="D2109" s="29" t="s">
        <v>52</v>
      </c>
      <c r="E2109" s="29" t="s">
        <v>52</v>
      </c>
    </row>
    <row r="2110" spans="1:5" ht="16.5" x14ac:dyDescent="0.2">
      <c r="A2110" s="31" t="s">
        <v>8854</v>
      </c>
      <c r="B2110" s="29" t="s">
        <v>2618</v>
      </c>
      <c r="C2110" s="29" t="s">
        <v>2612</v>
      </c>
      <c r="D2110" s="29" t="s">
        <v>52</v>
      </c>
      <c r="E2110" s="29" t="s">
        <v>52</v>
      </c>
    </row>
    <row r="2111" spans="1:5" ht="16.5" x14ac:dyDescent="0.2">
      <c r="A2111" s="31" t="s">
        <v>8855</v>
      </c>
      <c r="B2111" s="29" t="s">
        <v>2617</v>
      </c>
      <c r="C2111" s="29" t="s">
        <v>2616</v>
      </c>
      <c r="D2111" s="29" t="s">
        <v>57</v>
      </c>
      <c r="E2111" s="29" t="s">
        <v>52</v>
      </c>
    </row>
    <row r="2112" spans="1:5" ht="16.5" x14ac:dyDescent="0.2">
      <c r="A2112" s="31" t="s">
        <v>8856</v>
      </c>
      <c r="B2112" s="29" t="s">
        <v>2615</v>
      </c>
      <c r="C2112" s="29" t="s">
        <v>2615</v>
      </c>
      <c r="D2112" s="29" t="s">
        <v>1043</v>
      </c>
      <c r="E2112" s="29" t="s">
        <v>52</v>
      </c>
    </row>
    <row r="2113" spans="1:5" ht="16.5" x14ac:dyDescent="0.2">
      <c r="A2113" s="31" t="s">
        <v>8857</v>
      </c>
      <c r="B2113" s="29" t="s">
        <v>2614</v>
      </c>
      <c r="C2113" s="29" t="s">
        <v>2614</v>
      </c>
      <c r="D2113" s="29" t="s">
        <v>1043</v>
      </c>
      <c r="E2113" s="29" t="s">
        <v>52</v>
      </c>
    </row>
    <row r="2114" spans="1:5" ht="16.5" x14ac:dyDescent="0.2">
      <c r="A2114" s="31" t="s">
        <v>8858</v>
      </c>
      <c r="B2114" s="29" t="s">
        <v>2613</v>
      </c>
      <c r="C2114" s="29" t="s">
        <v>2613</v>
      </c>
      <c r="D2114" s="29" t="s">
        <v>284</v>
      </c>
      <c r="E2114" s="29" t="s">
        <v>52</v>
      </c>
    </row>
    <row r="2115" spans="1:5" ht="16.5" x14ac:dyDescent="0.2">
      <c r="A2115" s="31" t="s">
        <v>8859</v>
      </c>
      <c r="B2115" s="29" t="s">
        <v>1441</v>
      </c>
      <c r="C2115" s="29" t="s">
        <v>1441</v>
      </c>
      <c r="D2115" s="29" t="s">
        <v>284</v>
      </c>
      <c r="E2115" s="29" t="s">
        <v>52</v>
      </c>
    </row>
    <row r="2116" spans="1:5" ht="16.5" x14ac:dyDescent="0.2">
      <c r="A2116" s="31" t="s">
        <v>8860</v>
      </c>
      <c r="B2116" s="29" t="s">
        <v>2612</v>
      </c>
      <c r="C2116" s="29" t="s">
        <v>2612</v>
      </c>
      <c r="D2116" s="29" t="s">
        <v>284</v>
      </c>
      <c r="E2116" s="29" t="s">
        <v>52</v>
      </c>
    </row>
    <row r="2117" spans="1:5" ht="16.5" x14ac:dyDescent="0.2">
      <c r="A2117" s="31" t="s">
        <v>8861</v>
      </c>
      <c r="B2117" s="29" t="s">
        <v>2611</v>
      </c>
      <c r="C2117" s="29" t="s">
        <v>2610</v>
      </c>
      <c r="D2117" s="29" t="s">
        <v>365</v>
      </c>
      <c r="E2117" s="29" t="s">
        <v>52</v>
      </c>
    </row>
    <row r="2118" spans="1:5" ht="16.5" x14ac:dyDescent="0.2">
      <c r="A2118" s="31" t="s">
        <v>8862</v>
      </c>
      <c r="B2118" s="29" t="s">
        <v>2609</v>
      </c>
      <c r="C2118" s="29" t="s">
        <v>2608</v>
      </c>
      <c r="D2118" s="29" t="s">
        <v>365</v>
      </c>
      <c r="E2118" s="29" t="s">
        <v>52</v>
      </c>
    </row>
    <row r="2119" spans="1:5" ht="16.5" x14ac:dyDescent="0.2">
      <c r="A2119" s="31" t="s">
        <v>8863</v>
      </c>
      <c r="B2119" s="29" t="s">
        <v>2607</v>
      </c>
      <c r="C2119" s="29" t="s">
        <v>2606</v>
      </c>
      <c r="D2119" s="29" t="s">
        <v>365</v>
      </c>
      <c r="E2119" s="29" t="s">
        <v>52</v>
      </c>
    </row>
    <row r="2120" spans="1:5" ht="16.5" x14ac:dyDescent="0.2">
      <c r="A2120" s="31" t="s">
        <v>8864</v>
      </c>
      <c r="B2120" s="29" t="s">
        <v>2605</v>
      </c>
      <c r="C2120" s="29" t="s">
        <v>8865</v>
      </c>
      <c r="D2120" s="29" t="s">
        <v>904</v>
      </c>
      <c r="E2120" s="29" t="s">
        <v>52</v>
      </c>
    </row>
    <row r="2121" spans="1:5" ht="16.5" x14ac:dyDescent="0.2">
      <c r="A2121" s="31" t="s">
        <v>8866</v>
      </c>
      <c r="B2121" s="29" t="s">
        <v>2604</v>
      </c>
      <c r="C2121" s="29" t="s">
        <v>2603</v>
      </c>
      <c r="D2121" s="29" t="s">
        <v>52</v>
      </c>
      <c r="E2121" s="29" t="s">
        <v>52</v>
      </c>
    </row>
    <row r="2122" spans="1:5" ht="16.5" x14ac:dyDescent="0.2">
      <c r="A2122" s="31" t="s">
        <v>8867</v>
      </c>
      <c r="B2122" s="29" t="s">
        <v>2602</v>
      </c>
      <c r="C2122" s="29" t="s">
        <v>2601</v>
      </c>
      <c r="D2122" s="29" t="s">
        <v>52</v>
      </c>
      <c r="E2122" s="29" t="s">
        <v>52</v>
      </c>
    </row>
    <row r="2123" spans="1:5" ht="16.5" x14ac:dyDescent="0.2">
      <c r="A2123" s="31" t="s">
        <v>8868</v>
      </c>
      <c r="B2123" s="29" t="s">
        <v>2600</v>
      </c>
      <c r="C2123" s="29" t="s">
        <v>2599</v>
      </c>
      <c r="D2123" s="29" t="s">
        <v>52</v>
      </c>
      <c r="E2123" s="29" t="s">
        <v>52</v>
      </c>
    </row>
    <row r="2124" spans="1:5" ht="16.5" x14ac:dyDescent="0.2">
      <c r="A2124" s="31" t="s">
        <v>8869</v>
      </c>
      <c r="B2124" s="29" t="s">
        <v>2598</v>
      </c>
      <c r="C2124" s="29" t="s">
        <v>2597</v>
      </c>
      <c r="D2124" s="29" t="s">
        <v>52</v>
      </c>
      <c r="E2124" s="29" t="s">
        <v>52</v>
      </c>
    </row>
    <row r="2125" spans="1:5" ht="16.5" x14ac:dyDescent="0.2">
      <c r="A2125" s="31" t="s">
        <v>8870</v>
      </c>
      <c r="B2125" s="29" t="s">
        <v>2596</v>
      </c>
      <c r="C2125" s="29" t="s">
        <v>2595</v>
      </c>
      <c r="D2125" s="29" t="s">
        <v>52</v>
      </c>
      <c r="E2125" s="29" t="s">
        <v>52</v>
      </c>
    </row>
    <row r="2126" spans="1:5" ht="16.5" x14ac:dyDescent="0.2">
      <c r="A2126" s="31" t="s">
        <v>8871</v>
      </c>
      <c r="B2126" s="29" t="s">
        <v>2594</v>
      </c>
      <c r="C2126" s="29" t="s">
        <v>2593</v>
      </c>
      <c r="D2126" s="29" t="s">
        <v>52</v>
      </c>
      <c r="E2126" s="29" t="s">
        <v>52</v>
      </c>
    </row>
    <row r="2127" spans="1:5" ht="16.5" x14ac:dyDescent="0.2">
      <c r="A2127" s="31" t="s">
        <v>8872</v>
      </c>
      <c r="B2127" s="29" t="s">
        <v>2592</v>
      </c>
      <c r="C2127" s="29" t="s">
        <v>2591</v>
      </c>
      <c r="D2127" s="29" t="s">
        <v>52</v>
      </c>
      <c r="E2127" s="29" t="s">
        <v>52</v>
      </c>
    </row>
    <row r="2128" spans="1:5" ht="16.5" x14ac:dyDescent="0.2">
      <c r="A2128" s="31" t="s">
        <v>8873</v>
      </c>
      <c r="B2128" s="29" t="s">
        <v>2590</v>
      </c>
      <c r="C2128" s="29" t="s">
        <v>2589</v>
      </c>
      <c r="D2128" s="29" t="s">
        <v>52</v>
      </c>
      <c r="E2128" s="29" t="s">
        <v>52</v>
      </c>
    </row>
    <row r="2129" spans="1:5" ht="16.5" x14ac:dyDescent="0.2">
      <c r="A2129" s="31" t="s">
        <v>8874</v>
      </c>
      <c r="B2129" s="29" t="s">
        <v>2588</v>
      </c>
      <c r="C2129" s="29" t="s">
        <v>2587</v>
      </c>
      <c r="D2129" s="29" t="s">
        <v>365</v>
      </c>
      <c r="E2129" s="29" t="s">
        <v>52</v>
      </c>
    </row>
    <row r="2130" spans="1:5" ht="16.5" x14ac:dyDescent="0.2">
      <c r="A2130" s="31" t="s">
        <v>8875</v>
      </c>
      <c r="B2130" s="29" t="s">
        <v>2586</v>
      </c>
      <c r="C2130" s="29" t="s">
        <v>2585</v>
      </c>
      <c r="D2130" s="29" t="s">
        <v>365</v>
      </c>
      <c r="E2130" s="29" t="s">
        <v>52</v>
      </c>
    </row>
    <row r="2131" spans="1:5" ht="16.5" x14ac:dyDescent="0.2">
      <c r="A2131" s="31" t="s">
        <v>8876</v>
      </c>
      <c r="B2131" s="29" t="s">
        <v>2584</v>
      </c>
      <c r="C2131" s="29" t="s">
        <v>2583</v>
      </c>
      <c r="D2131" s="29" t="s">
        <v>365</v>
      </c>
      <c r="E2131" s="29" t="s">
        <v>52</v>
      </c>
    </row>
    <row r="2132" spans="1:5" ht="16.5" x14ac:dyDescent="0.2">
      <c r="A2132" s="31" t="s">
        <v>8877</v>
      </c>
      <c r="B2132" s="29" t="s">
        <v>2582</v>
      </c>
      <c r="C2132" s="29" t="s">
        <v>2581</v>
      </c>
      <c r="D2132" s="29" t="s">
        <v>365</v>
      </c>
      <c r="E2132" s="29" t="s">
        <v>52</v>
      </c>
    </row>
    <row r="2133" spans="1:5" ht="16.5" x14ac:dyDescent="0.2">
      <c r="A2133" s="31" t="s">
        <v>8878</v>
      </c>
      <c r="B2133" s="29" t="s">
        <v>2580</v>
      </c>
      <c r="C2133" s="29" t="s">
        <v>2579</v>
      </c>
      <c r="D2133" s="29" t="s">
        <v>365</v>
      </c>
      <c r="E2133" s="29" t="s">
        <v>52</v>
      </c>
    </row>
    <row r="2134" spans="1:5" ht="16.5" x14ac:dyDescent="0.2">
      <c r="A2134" s="31" t="s">
        <v>8879</v>
      </c>
      <c r="B2134" s="29" t="s">
        <v>2578</v>
      </c>
      <c r="C2134" s="29" t="s">
        <v>2577</v>
      </c>
      <c r="D2134" s="29" t="s">
        <v>365</v>
      </c>
      <c r="E2134" s="29" t="s">
        <v>52</v>
      </c>
    </row>
    <row r="2135" spans="1:5" ht="16.5" x14ac:dyDescent="0.2">
      <c r="A2135" s="31" t="s">
        <v>8880</v>
      </c>
      <c r="B2135" s="29" t="s">
        <v>2576</v>
      </c>
      <c r="C2135" s="29" t="s">
        <v>2575</v>
      </c>
      <c r="D2135" s="29" t="s">
        <v>365</v>
      </c>
      <c r="E2135" s="29" t="s">
        <v>52</v>
      </c>
    </row>
    <row r="2136" spans="1:5" ht="16.5" x14ac:dyDescent="0.2">
      <c r="A2136" s="31" t="s">
        <v>8881</v>
      </c>
      <c r="B2136" s="29" t="s">
        <v>2574</v>
      </c>
      <c r="C2136" s="29" t="s">
        <v>2573</v>
      </c>
      <c r="D2136" s="29" t="s">
        <v>365</v>
      </c>
      <c r="E2136" s="29" t="s">
        <v>52</v>
      </c>
    </row>
    <row r="2137" spans="1:5" ht="16.5" x14ac:dyDescent="0.2">
      <c r="A2137" s="31" t="s">
        <v>8882</v>
      </c>
      <c r="B2137" s="29" t="s">
        <v>2572</v>
      </c>
      <c r="C2137" s="29" t="s">
        <v>2570</v>
      </c>
      <c r="D2137" s="29" t="s">
        <v>365</v>
      </c>
      <c r="E2137" s="29" t="s">
        <v>52</v>
      </c>
    </row>
    <row r="2138" spans="1:5" ht="16.5" x14ac:dyDescent="0.2">
      <c r="A2138" s="31" t="s">
        <v>8883</v>
      </c>
      <c r="B2138" s="29" t="s">
        <v>2571</v>
      </c>
      <c r="C2138" s="29" t="s">
        <v>2570</v>
      </c>
      <c r="D2138" s="29" t="s">
        <v>365</v>
      </c>
      <c r="E2138" s="29" t="s">
        <v>52</v>
      </c>
    </row>
    <row r="2139" spans="1:5" ht="16.5" x14ac:dyDescent="0.2">
      <c r="A2139" s="31" t="s">
        <v>8884</v>
      </c>
      <c r="B2139" s="29" t="s">
        <v>2569</v>
      </c>
      <c r="C2139" s="29" t="s">
        <v>2568</v>
      </c>
      <c r="D2139" s="29" t="s">
        <v>365</v>
      </c>
      <c r="E2139" s="29" t="s">
        <v>52</v>
      </c>
    </row>
    <row r="2140" spans="1:5" ht="16.5" x14ac:dyDescent="0.2">
      <c r="A2140" s="31" t="s">
        <v>8885</v>
      </c>
      <c r="B2140" s="29" t="s">
        <v>2567</v>
      </c>
      <c r="C2140" s="29" t="s">
        <v>2566</v>
      </c>
      <c r="D2140" s="29" t="s">
        <v>365</v>
      </c>
      <c r="E2140" s="29" t="s">
        <v>52</v>
      </c>
    </row>
    <row r="2141" spans="1:5" ht="16.5" x14ac:dyDescent="0.2">
      <c r="A2141" s="31" t="s">
        <v>8886</v>
      </c>
      <c r="B2141" s="29" t="s">
        <v>2565</v>
      </c>
      <c r="C2141" s="29" t="s">
        <v>2564</v>
      </c>
      <c r="D2141" s="29" t="s">
        <v>365</v>
      </c>
      <c r="E2141" s="29" t="s">
        <v>52</v>
      </c>
    </row>
    <row r="2142" spans="1:5" ht="16.5" x14ac:dyDescent="0.2">
      <c r="A2142" s="31" t="s">
        <v>8887</v>
      </c>
      <c r="B2142" s="29" t="s">
        <v>2563</v>
      </c>
      <c r="C2142" s="29" t="s">
        <v>2562</v>
      </c>
      <c r="D2142" s="29" t="s">
        <v>365</v>
      </c>
      <c r="E2142" s="29" t="s">
        <v>52</v>
      </c>
    </row>
    <row r="2143" spans="1:5" ht="16.5" x14ac:dyDescent="0.2">
      <c r="A2143" s="31" t="s">
        <v>8888</v>
      </c>
      <c r="B2143" s="29" t="s">
        <v>2561</v>
      </c>
      <c r="C2143" s="29" t="s">
        <v>2560</v>
      </c>
      <c r="D2143" s="29" t="s">
        <v>365</v>
      </c>
      <c r="E2143" s="29" t="s">
        <v>52</v>
      </c>
    </row>
    <row r="2144" spans="1:5" ht="16.5" x14ac:dyDescent="0.2">
      <c r="A2144" s="31" t="s">
        <v>8889</v>
      </c>
      <c r="B2144" s="29" t="s">
        <v>2559</v>
      </c>
      <c r="C2144" s="29" t="s">
        <v>2558</v>
      </c>
      <c r="D2144" s="29" t="s">
        <v>365</v>
      </c>
      <c r="E2144" s="29" t="s">
        <v>52</v>
      </c>
    </row>
    <row r="2145" spans="1:5" ht="16.5" x14ac:dyDescent="0.2">
      <c r="A2145" s="31" t="s">
        <v>8890</v>
      </c>
      <c r="B2145" s="29" t="s">
        <v>2557</v>
      </c>
      <c r="C2145" s="29" t="s">
        <v>2556</v>
      </c>
      <c r="D2145" s="29" t="s">
        <v>281</v>
      </c>
      <c r="E2145" s="29" t="s">
        <v>52</v>
      </c>
    </row>
    <row r="2146" spans="1:5" ht="16.5" x14ac:dyDescent="0.2">
      <c r="A2146" s="31" t="s">
        <v>8891</v>
      </c>
      <c r="B2146" s="29" t="s">
        <v>2555</v>
      </c>
      <c r="C2146" s="29" t="s">
        <v>2554</v>
      </c>
      <c r="D2146" s="29" t="s">
        <v>281</v>
      </c>
      <c r="E2146" s="29" t="s">
        <v>52</v>
      </c>
    </row>
    <row r="2147" spans="1:5" ht="16.5" x14ac:dyDescent="0.2">
      <c r="A2147" s="31" t="s">
        <v>8892</v>
      </c>
      <c r="B2147" s="29" t="s">
        <v>2553</v>
      </c>
      <c r="C2147" s="29" t="s">
        <v>2552</v>
      </c>
      <c r="D2147" s="29" t="s">
        <v>281</v>
      </c>
      <c r="E2147" s="29" t="s">
        <v>52</v>
      </c>
    </row>
    <row r="2148" spans="1:5" ht="16.5" x14ac:dyDescent="0.2">
      <c r="A2148" s="31" t="s">
        <v>8893</v>
      </c>
      <c r="B2148" s="29" t="s">
        <v>2551</v>
      </c>
      <c r="C2148" s="29" t="s">
        <v>2550</v>
      </c>
      <c r="D2148" s="29" t="s">
        <v>281</v>
      </c>
      <c r="E2148" s="29" t="s">
        <v>52</v>
      </c>
    </row>
    <row r="2149" spans="1:5" ht="16.5" x14ac:dyDescent="0.2">
      <c r="A2149" s="31" t="s">
        <v>8894</v>
      </c>
      <c r="B2149" s="29" t="s">
        <v>2549</v>
      </c>
      <c r="C2149" s="29" t="s">
        <v>2548</v>
      </c>
      <c r="D2149" s="29" t="s">
        <v>281</v>
      </c>
      <c r="E2149" s="29" t="s">
        <v>52</v>
      </c>
    </row>
    <row r="2150" spans="1:5" ht="16.5" x14ac:dyDescent="0.2">
      <c r="A2150" s="31" t="s">
        <v>8895</v>
      </c>
      <c r="B2150" s="29" t="s">
        <v>2547</v>
      </c>
      <c r="C2150" s="29" t="s">
        <v>319</v>
      </c>
      <c r="D2150" s="29" t="s">
        <v>281</v>
      </c>
      <c r="E2150" s="29" t="s">
        <v>52</v>
      </c>
    </row>
    <row r="2151" spans="1:5" ht="16.5" x14ac:dyDescent="0.2">
      <c r="A2151" s="31" t="s">
        <v>8896</v>
      </c>
      <c r="B2151" s="29" t="s">
        <v>2546</v>
      </c>
      <c r="C2151" s="29" t="s">
        <v>2545</v>
      </c>
      <c r="D2151" s="29" t="s">
        <v>281</v>
      </c>
      <c r="E2151" s="29" t="s">
        <v>52</v>
      </c>
    </row>
    <row r="2152" spans="1:5" ht="16.5" x14ac:dyDescent="0.2">
      <c r="A2152" s="31" t="s">
        <v>8897</v>
      </c>
      <c r="B2152" s="29" t="s">
        <v>2544</v>
      </c>
      <c r="C2152" s="29" t="s">
        <v>2543</v>
      </c>
      <c r="D2152" s="29" t="s">
        <v>281</v>
      </c>
      <c r="E2152" s="29" t="s">
        <v>52</v>
      </c>
    </row>
    <row r="2153" spans="1:5" ht="16.5" x14ac:dyDescent="0.2">
      <c r="A2153" s="31" t="s">
        <v>8898</v>
      </c>
      <c r="B2153" s="29" t="s">
        <v>2542</v>
      </c>
      <c r="C2153" s="29" t="s">
        <v>2541</v>
      </c>
      <c r="D2153" s="29" t="s">
        <v>281</v>
      </c>
      <c r="E2153" s="29" t="s">
        <v>52</v>
      </c>
    </row>
    <row r="2154" spans="1:5" ht="16.5" x14ac:dyDescent="0.2">
      <c r="A2154" s="31" t="s">
        <v>8899</v>
      </c>
      <c r="B2154" s="29" t="s">
        <v>2540</v>
      </c>
      <c r="C2154" s="29" t="s">
        <v>2539</v>
      </c>
      <c r="D2154" s="29" t="s">
        <v>281</v>
      </c>
      <c r="E2154" s="29" t="s">
        <v>52</v>
      </c>
    </row>
    <row r="2155" spans="1:5" ht="16.5" x14ac:dyDescent="0.2">
      <c r="A2155" s="31" t="s">
        <v>8900</v>
      </c>
      <c r="B2155" s="29" t="s">
        <v>2538</v>
      </c>
      <c r="C2155" s="29" t="s">
        <v>2537</v>
      </c>
      <c r="D2155" s="29" t="s">
        <v>281</v>
      </c>
      <c r="E2155" s="29" t="s">
        <v>52</v>
      </c>
    </row>
    <row r="2156" spans="1:5" ht="16.5" x14ac:dyDescent="0.2">
      <c r="A2156" s="31" t="s">
        <v>8901</v>
      </c>
      <c r="B2156" s="29" t="s">
        <v>2536</v>
      </c>
      <c r="C2156" s="29" t="s">
        <v>2535</v>
      </c>
      <c r="D2156" s="29" t="s">
        <v>281</v>
      </c>
      <c r="E2156" s="29" t="s">
        <v>52</v>
      </c>
    </row>
    <row r="2157" spans="1:5" ht="16.5" x14ac:dyDescent="0.2">
      <c r="A2157" s="31" t="s">
        <v>8902</v>
      </c>
      <c r="B2157" s="29" t="s">
        <v>2534</v>
      </c>
      <c r="C2157" s="29" t="s">
        <v>2533</v>
      </c>
      <c r="D2157" s="29" t="s">
        <v>281</v>
      </c>
      <c r="E2157" s="29" t="s">
        <v>52</v>
      </c>
    </row>
    <row r="2158" spans="1:5" ht="16.5" x14ac:dyDescent="0.2">
      <c r="A2158" s="31" t="s">
        <v>8903</v>
      </c>
      <c r="B2158" s="29" t="s">
        <v>2532</v>
      </c>
      <c r="C2158" s="29" t="s">
        <v>2531</v>
      </c>
      <c r="D2158" s="29" t="s">
        <v>281</v>
      </c>
      <c r="E2158" s="29" t="s">
        <v>52</v>
      </c>
    </row>
    <row r="2159" spans="1:5" ht="16.5" x14ac:dyDescent="0.2">
      <c r="A2159" s="31" t="s">
        <v>8904</v>
      </c>
      <c r="B2159" s="29" t="s">
        <v>2530</v>
      </c>
      <c r="C2159" s="29" t="s">
        <v>2529</v>
      </c>
      <c r="D2159" s="29" t="s">
        <v>281</v>
      </c>
      <c r="E2159" s="29" t="s">
        <v>52</v>
      </c>
    </row>
    <row r="2160" spans="1:5" ht="16.5" x14ac:dyDescent="0.2">
      <c r="A2160" s="31" t="s">
        <v>8905</v>
      </c>
      <c r="B2160" s="29" t="s">
        <v>2528</v>
      </c>
      <c r="C2160" s="29" t="s">
        <v>2527</v>
      </c>
      <c r="D2160" s="29" t="s">
        <v>281</v>
      </c>
      <c r="E2160" s="29" t="s">
        <v>52</v>
      </c>
    </row>
    <row r="2161" spans="1:5" ht="16.5" x14ac:dyDescent="0.2">
      <c r="A2161" s="31" t="s">
        <v>8906</v>
      </c>
      <c r="B2161" s="29" t="s">
        <v>2526</v>
      </c>
      <c r="C2161" s="29" t="s">
        <v>2525</v>
      </c>
      <c r="D2161" s="29" t="s">
        <v>281</v>
      </c>
      <c r="E2161" s="29" t="s">
        <v>52</v>
      </c>
    </row>
    <row r="2162" spans="1:5" ht="16.5" x14ac:dyDescent="0.2">
      <c r="A2162" s="31" t="s">
        <v>8907</v>
      </c>
      <c r="B2162" s="29" t="s">
        <v>2524</v>
      </c>
      <c r="C2162" s="29" t="s">
        <v>2523</v>
      </c>
      <c r="D2162" s="29" t="s">
        <v>904</v>
      </c>
      <c r="E2162" s="29" t="s">
        <v>52</v>
      </c>
    </row>
    <row r="2163" spans="1:5" ht="16.5" x14ac:dyDescent="0.2">
      <c r="A2163" s="31" t="s">
        <v>8908</v>
      </c>
      <c r="B2163" s="29" t="s">
        <v>2522</v>
      </c>
      <c r="C2163" s="29" t="s">
        <v>2521</v>
      </c>
      <c r="D2163" s="29" t="s">
        <v>97</v>
      </c>
      <c r="E2163" s="29" t="s">
        <v>52</v>
      </c>
    </row>
    <row r="2164" spans="1:5" ht="16.5" x14ac:dyDescent="0.2">
      <c r="A2164" s="31" t="s">
        <v>8909</v>
      </c>
      <c r="B2164" s="29" t="s">
        <v>2520</v>
      </c>
      <c r="C2164" s="29" t="s">
        <v>2519</v>
      </c>
      <c r="D2164" s="29" t="s">
        <v>97</v>
      </c>
      <c r="E2164" s="29" t="s">
        <v>52</v>
      </c>
    </row>
    <row r="2165" spans="1:5" ht="16.5" x14ac:dyDescent="0.2">
      <c r="A2165" s="31" t="s">
        <v>8910</v>
      </c>
      <c r="B2165" s="29" t="s">
        <v>2518</v>
      </c>
      <c r="C2165" s="29" t="s">
        <v>2518</v>
      </c>
      <c r="D2165" s="29" t="s">
        <v>284</v>
      </c>
      <c r="E2165" s="29" t="s">
        <v>52</v>
      </c>
    </row>
    <row r="2166" spans="1:5" ht="16.5" x14ac:dyDescent="0.2">
      <c r="A2166" s="31" t="s">
        <v>8911</v>
      </c>
      <c r="B2166" s="29" t="s">
        <v>2517</v>
      </c>
      <c r="C2166" s="29" t="s">
        <v>2517</v>
      </c>
      <c r="D2166" s="29" t="s">
        <v>284</v>
      </c>
      <c r="E2166" s="29" t="s">
        <v>52</v>
      </c>
    </row>
    <row r="2167" spans="1:5" ht="16.5" x14ac:dyDescent="0.2">
      <c r="A2167" s="31" t="s">
        <v>8912</v>
      </c>
      <c r="B2167" s="29" t="s">
        <v>2516</v>
      </c>
      <c r="C2167" s="29" t="s">
        <v>2516</v>
      </c>
      <c r="D2167" s="29" t="s">
        <v>284</v>
      </c>
      <c r="E2167" s="29" t="s">
        <v>52</v>
      </c>
    </row>
    <row r="2168" spans="1:5" ht="16.5" x14ac:dyDescent="0.2">
      <c r="A2168" s="31" t="s">
        <v>8913</v>
      </c>
      <c r="B2168" s="29" t="s">
        <v>2515</v>
      </c>
      <c r="C2168" s="29" t="s">
        <v>2515</v>
      </c>
      <c r="D2168" s="29" t="s">
        <v>284</v>
      </c>
      <c r="E2168" s="29" t="s">
        <v>52</v>
      </c>
    </row>
    <row r="2169" spans="1:5" ht="16.5" x14ac:dyDescent="0.2">
      <c r="A2169" s="31" t="s">
        <v>8914</v>
      </c>
      <c r="B2169" s="29" t="s">
        <v>2514</v>
      </c>
      <c r="C2169" s="29" t="s">
        <v>2513</v>
      </c>
      <c r="D2169" s="29" t="s">
        <v>97</v>
      </c>
      <c r="E2169" s="29" t="s">
        <v>52</v>
      </c>
    </row>
    <row r="2170" spans="1:5" ht="16.5" x14ac:dyDescent="0.2">
      <c r="A2170" s="31" t="s">
        <v>8915</v>
      </c>
      <c r="B2170" s="29" t="s">
        <v>2512</v>
      </c>
      <c r="C2170" s="29" t="s">
        <v>2511</v>
      </c>
      <c r="D2170" s="29" t="s">
        <v>97</v>
      </c>
      <c r="E2170" s="29" t="s">
        <v>52</v>
      </c>
    </row>
    <row r="2171" spans="1:5" ht="16.5" x14ac:dyDescent="0.2">
      <c r="A2171" s="31" t="s">
        <v>8916</v>
      </c>
      <c r="B2171" s="29" t="s">
        <v>2510</v>
      </c>
      <c r="C2171" s="29" t="s">
        <v>2509</v>
      </c>
      <c r="D2171" s="29" t="s">
        <v>97</v>
      </c>
      <c r="E2171" s="29" t="s">
        <v>52</v>
      </c>
    </row>
    <row r="2172" spans="1:5" ht="16.5" x14ac:dyDescent="0.2">
      <c r="A2172" s="31" t="s">
        <v>8917</v>
      </c>
      <c r="B2172" s="29" t="s">
        <v>2508</v>
      </c>
      <c r="C2172" s="29" t="s">
        <v>2507</v>
      </c>
      <c r="D2172" s="29" t="s">
        <v>97</v>
      </c>
      <c r="E2172" s="29" t="s">
        <v>52</v>
      </c>
    </row>
    <row r="2173" spans="1:5" ht="16.5" x14ac:dyDescent="0.2">
      <c r="A2173" s="31" t="s">
        <v>8918</v>
      </c>
      <c r="B2173" s="29" t="s">
        <v>2506</v>
      </c>
      <c r="C2173" s="29" t="s">
        <v>2505</v>
      </c>
      <c r="D2173" s="29" t="s">
        <v>97</v>
      </c>
      <c r="E2173" s="29" t="s">
        <v>52</v>
      </c>
    </row>
    <row r="2174" spans="1:5" ht="16.5" x14ac:dyDescent="0.2">
      <c r="A2174" s="31" t="s">
        <v>8919</v>
      </c>
      <c r="B2174" s="29" t="s">
        <v>2504</v>
      </c>
      <c r="C2174" s="29" t="s">
        <v>2503</v>
      </c>
      <c r="D2174" s="29" t="s">
        <v>97</v>
      </c>
      <c r="E2174" s="29" t="s">
        <v>52</v>
      </c>
    </row>
    <row r="2175" spans="1:5" ht="16.5" x14ac:dyDescent="0.2">
      <c r="A2175" s="31" t="s">
        <v>8920</v>
      </c>
      <c r="B2175" s="29" t="s">
        <v>2502</v>
      </c>
      <c r="C2175" s="29" t="s">
        <v>2501</v>
      </c>
      <c r="D2175" s="29" t="s">
        <v>97</v>
      </c>
      <c r="E2175" s="29" t="s">
        <v>52</v>
      </c>
    </row>
    <row r="2176" spans="1:5" ht="16.5" x14ac:dyDescent="0.2">
      <c r="A2176" s="31" t="s">
        <v>8921</v>
      </c>
      <c r="B2176" s="29" t="s">
        <v>2500</v>
      </c>
      <c r="C2176" s="29" t="s">
        <v>2499</v>
      </c>
      <c r="D2176" s="29" t="s">
        <v>97</v>
      </c>
      <c r="E2176" s="29" t="s">
        <v>52</v>
      </c>
    </row>
    <row r="2177" spans="1:5" ht="16.5" x14ac:dyDescent="0.2">
      <c r="A2177" s="31" t="s">
        <v>8922</v>
      </c>
      <c r="B2177" s="29" t="s">
        <v>2498</v>
      </c>
      <c r="C2177" s="29" t="s">
        <v>2497</v>
      </c>
      <c r="D2177" s="29" t="s">
        <v>97</v>
      </c>
      <c r="E2177" s="29" t="s">
        <v>52</v>
      </c>
    </row>
    <row r="2178" spans="1:5" ht="16.5" x14ac:dyDescent="0.2">
      <c r="A2178" s="31" t="s">
        <v>8923</v>
      </c>
      <c r="B2178" s="29" t="s">
        <v>2496</v>
      </c>
      <c r="C2178" s="29" t="s">
        <v>2495</v>
      </c>
      <c r="D2178" s="29" t="s">
        <v>97</v>
      </c>
      <c r="E2178" s="29" t="s">
        <v>52</v>
      </c>
    </row>
    <row r="2179" spans="1:5" ht="16.5" x14ac:dyDescent="0.2">
      <c r="A2179" s="31" t="s">
        <v>8924</v>
      </c>
      <c r="B2179" s="29" t="s">
        <v>2494</v>
      </c>
      <c r="C2179" s="29" t="s">
        <v>2493</v>
      </c>
      <c r="D2179" s="29" t="s">
        <v>97</v>
      </c>
      <c r="E2179" s="29" t="s">
        <v>52</v>
      </c>
    </row>
    <row r="2180" spans="1:5" ht="16.5" x14ac:dyDescent="0.2">
      <c r="A2180" s="31" t="s">
        <v>8925</v>
      </c>
      <c r="B2180" s="29" t="s">
        <v>2492</v>
      </c>
      <c r="C2180" s="29" t="s">
        <v>2491</v>
      </c>
      <c r="D2180" s="29" t="s">
        <v>97</v>
      </c>
      <c r="E2180" s="29" t="s">
        <v>52</v>
      </c>
    </row>
    <row r="2181" spans="1:5" ht="16.5" x14ac:dyDescent="0.2">
      <c r="A2181" s="31" t="s">
        <v>8926</v>
      </c>
      <c r="B2181" s="29" t="s">
        <v>2490</v>
      </c>
      <c r="C2181" s="29" t="s">
        <v>2489</v>
      </c>
      <c r="D2181" s="29" t="s">
        <v>97</v>
      </c>
      <c r="E2181" s="29" t="s">
        <v>52</v>
      </c>
    </row>
    <row r="2182" spans="1:5" ht="16.5" x14ac:dyDescent="0.2">
      <c r="A2182" s="31" t="s">
        <v>8927</v>
      </c>
      <c r="B2182" s="29" t="s">
        <v>2488</v>
      </c>
      <c r="C2182" s="29" t="s">
        <v>2487</v>
      </c>
      <c r="D2182" s="29" t="s">
        <v>97</v>
      </c>
      <c r="E2182" s="29" t="s">
        <v>52</v>
      </c>
    </row>
    <row r="2183" spans="1:5" ht="16.5" x14ac:dyDescent="0.2">
      <c r="A2183" s="31" t="s">
        <v>8928</v>
      </c>
      <c r="B2183" s="29" t="s">
        <v>2486</v>
      </c>
      <c r="C2183" s="29" t="s">
        <v>2485</v>
      </c>
      <c r="D2183" s="29" t="s">
        <v>97</v>
      </c>
      <c r="E2183" s="29" t="s">
        <v>52</v>
      </c>
    </row>
    <row r="2184" spans="1:5" ht="16.5" x14ac:dyDescent="0.2">
      <c r="A2184" s="31" t="s">
        <v>8929</v>
      </c>
      <c r="B2184" s="29" t="s">
        <v>2484</v>
      </c>
      <c r="C2184" s="29" t="s">
        <v>2483</v>
      </c>
      <c r="D2184" s="29" t="s">
        <v>97</v>
      </c>
      <c r="E2184" s="29" t="s">
        <v>52</v>
      </c>
    </row>
    <row r="2185" spans="1:5" ht="16.5" x14ac:dyDescent="0.2">
      <c r="A2185" s="31" t="s">
        <v>8930</v>
      </c>
      <c r="B2185" s="29" t="s">
        <v>2482</v>
      </c>
      <c r="C2185" s="29" t="s">
        <v>832</v>
      </c>
      <c r="D2185" s="29" t="s">
        <v>1286</v>
      </c>
      <c r="E2185" s="29" t="s">
        <v>52</v>
      </c>
    </row>
    <row r="2186" spans="1:5" ht="16.5" x14ac:dyDescent="0.2">
      <c r="A2186" s="31" t="s">
        <v>8931</v>
      </c>
      <c r="B2186" s="29" t="s">
        <v>2481</v>
      </c>
      <c r="C2186" s="29" t="s">
        <v>2481</v>
      </c>
      <c r="D2186" s="29" t="s">
        <v>57</v>
      </c>
      <c r="E2186" s="29" t="s">
        <v>52</v>
      </c>
    </row>
    <row r="2187" spans="1:5" ht="16.5" x14ac:dyDescent="0.2">
      <c r="A2187" s="31" t="s">
        <v>8932</v>
      </c>
      <c r="B2187" s="29" t="s">
        <v>2480</v>
      </c>
      <c r="C2187" s="29" t="s">
        <v>2480</v>
      </c>
      <c r="D2187" s="29" t="s">
        <v>57</v>
      </c>
      <c r="E2187" s="29" t="s">
        <v>52</v>
      </c>
    </row>
    <row r="2188" spans="1:5" ht="16.5" x14ac:dyDescent="0.2">
      <c r="A2188" s="31" t="s">
        <v>8933</v>
      </c>
      <c r="B2188" s="29" t="s">
        <v>2479</v>
      </c>
      <c r="C2188" s="29" t="s">
        <v>2479</v>
      </c>
      <c r="D2188" s="29" t="s">
        <v>52</v>
      </c>
      <c r="E2188" s="29" t="s">
        <v>52</v>
      </c>
    </row>
    <row r="2189" spans="1:5" ht="16.5" x14ac:dyDescent="0.2">
      <c r="A2189" s="31" t="s">
        <v>8934</v>
      </c>
      <c r="B2189" s="29" t="s">
        <v>2478</v>
      </c>
      <c r="C2189" s="29" t="s">
        <v>2477</v>
      </c>
      <c r="D2189" s="29" t="s">
        <v>52</v>
      </c>
      <c r="E2189" s="29" t="s">
        <v>52</v>
      </c>
    </row>
    <row r="2190" spans="1:5" ht="16.5" x14ac:dyDescent="0.2">
      <c r="A2190" s="31" t="s">
        <v>8935</v>
      </c>
      <c r="B2190" s="29" t="s">
        <v>2476</v>
      </c>
      <c r="C2190" s="29" t="s">
        <v>2475</v>
      </c>
      <c r="D2190" s="29" t="s">
        <v>52</v>
      </c>
      <c r="E2190" s="29" t="s">
        <v>52</v>
      </c>
    </row>
    <row r="2191" spans="1:5" ht="16.5" x14ac:dyDescent="0.2">
      <c r="A2191" s="31" t="s">
        <v>8936</v>
      </c>
      <c r="B2191" s="29" t="s">
        <v>2474</v>
      </c>
      <c r="C2191" s="29" t="s">
        <v>2473</v>
      </c>
      <c r="D2191" s="29" t="s">
        <v>52</v>
      </c>
      <c r="E2191" s="29" t="s">
        <v>52</v>
      </c>
    </row>
    <row r="2192" spans="1:5" ht="16.5" x14ac:dyDescent="0.2">
      <c r="A2192" s="31" t="s">
        <v>8937</v>
      </c>
      <c r="B2192" s="29" t="s">
        <v>2472</v>
      </c>
      <c r="C2192" s="29" t="s">
        <v>2471</v>
      </c>
      <c r="D2192" s="29" t="s">
        <v>287</v>
      </c>
      <c r="E2192" s="29" t="s">
        <v>52</v>
      </c>
    </row>
    <row r="2193" spans="1:5" ht="16.5" x14ac:dyDescent="0.2">
      <c r="A2193" s="31" t="s">
        <v>8938</v>
      </c>
      <c r="B2193" s="29" t="s">
        <v>2470</v>
      </c>
      <c r="C2193" s="29" t="s">
        <v>2469</v>
      </c>
      <c r="D2193" s="29" t="s">
        <v>53</v>
      </c>
      <c r="E2193" s="29" t="s">
        <v>52</v>
      </c>
    </row>
    <row r="2194" spans="1:5" ht="16.5" x14ac:dyDescent="0.2">
      <c r="A2194" s="31" t="s">
        <v>8939</v>
      </c>
      <c r="B2194" s="29" t="s">
        <v>2468</v>
      </c>
      <c r="C2194" s="29" t="s">
        <v>2467</v>
      </c>
      <c r="D2194" s="29" t="s">
        <v>53</v>
      </c>
      <c r="E2194" s="29" t="s">
        <v>52</v>
      </c>
    </row>
    <row r="2195" spans="1:5" ht="16.5" x14ac:dyDescent="0.2">
      <c r="A2195" s="31" t="s">
        <v>8940</v>
      </c>
      <c r="B2195" s="29" t="s">
        <v>2466</v>
      </c>
      <c r="C2195" s="29" t="s">
        <v>2465</v>
      </c>
      <c r="D2195" s="29" t="s">
        <v>53</v>
      </c>
      <c r="E2195" s="29" t="s">
        <v>52</v>
      </c>
    </row>
    <row r="2196" spans="1:5" ht="16.5" x14ac:dyDescent="0.2">
      <c r="A2196" s="31" t="s">
        <v>8941</v>
      </c>
      <c r="B2196" s="29" t="s">
        <v>2464</v>
      </c>
      <c r="C2196" s="29" t="s">
        <v>1522</v>
      </c>
      <c r="D2196" s="29" t="s">
        <v>53</v>
      </c>
      <c r="E2196" s="29" t="s">
        <v>52</v>
      </c>
    </row>
    <row r="2197" spans="1:5" ht="16.5" x14ac:dyDescent="0.2">
      <c r="A2197" s="31" t="s">
        <v>8942</v>
      </c>
      <c r="B2197" s="29" t="s">
        <v>2463</v>
      </c>
      <c r="C2197" s="29" t="s">
        <v>2463</v>
      </c>
      <c r="D2197" s="29" t="s">
        <v>284</v>
      </c>
      <c r="E2197" s="29" t="s">
        <v>52</v>
      </c>
    </row>
    <row r="2198" spans="1:5" ht="16.5" x14ac:dyDescent="0.2">
      <c r="A2198" s="31" t="s">
        <v>8943</v>
      </c>
      <c r="B2198" s="29" t="s">
        <v>2462</v>
      </c>
      <c r="C2198" s="29" t="s">
        <v>2462</v>
      </c>
      <c r="D2198" s="29" t="s">
        <v>284</v>
      </c>
      <c r="E2198" s="29" t="s">
        <v>52</v>
      </c>
    </row>
    <row r="2199" spans="1:5" ht="16.5" x14ac:dyDescent="0.2">
      <c r="A2199" s="31" t="s">
        <v>8944</v>
      </c>
      <c r="B2199" s="29" t="s">
        <v>2461</v>
      </c>
      <c r="C2199" s="29" t="s">
        <v>2460</v>
      </c>
      <c r="D2199" s="29" t="s">
        <v>57</v>
      </c>
      <c r="E2199" s="29" t="s">
        <v>52</v>
      </c>
    </row>
    <row r="2200" spans="1:5" ht="16.5" x14ac:dyDescent="0.2">
      <c r="A2200" s="31" t="s">
        <v>8945</v>
      </c>
      <c r="B2200" s="29" t="s">
        <v>2459</v>
      </c>
      <c r="C2200" s="29" t="s">
        <v>2459</v>
      </c>
      <c r="D2200" s="29" t="s">
        <v>52</v>
      </c>
      <c r="E2200" s="29" t="s">
        <v>52</v>
      </c>
    </row>
    <row r="2201" spans="1:5" ht="16.5" x14ac:dyDescent="0.2">
      <c r="A2201" s="31" t="s">
        <v>8946</v>
      </c>
      <c r="B2201" s="29" t="s">
        <v>2458</v>
      </c>
      <c r="C2201" s="29" t="s">
        <v>2457</v>
      </c>
      <c r="D2201" s="29" t="s">
        <v>904</v>
      </c>
      <c r="E2201" s="29" t="s">
        <v>52</v>
      </c>
    </row>
    <row r="2202" spans="1:5" ht="16.5" x14ac:dyDescent="0.2">
      <c r="A2202" s="31" t="s">
        <v>8947</v>
      </c>
      <c r="B2202" s="29" t="s">
        <v>2456</v>
      </c>
      <c r="C2202" s="29" t="s">
        <v>2455</v>
      </c>
      <c r="D2202" s="29" t="s">
        <v>52</v>
      </c>
      <c r="E2202" s="29" t="s">
        <v>52</v>
      </c>
    </row>
    <row r="2203" spans="1:5" ht="16.5" x14ac:dyDescent="0.2">
      <c r="A2203" s="31" t="s">
        <v>8948</v>
      </c>
      <c r="B2203" s="29" t="s">
        <v>2454</v>
      </c>
      <c r="C2203" s="29" t="s">
        <v>2453</v>
      </c>
      <c r="D2203" s="29" t="s">
        <v>281</v>
      </c>
      <c r="E2203" s="29" t="s">
        <v>52</v>
      </c>
    </row>
    <row r="2204" spans="1:5" ht="16.5" x14ac:dyDescent="0.2">
      <c r="A2204" s="31" t="s">
        <v>8949</v>
      </c>
      <c r="B2204" s="29" t="s">
        <v>2452</v>
      </c>
      <c r="C2204" s="29" t="s">
        <v>2451</v>
      </c>
      <c r="D2204" s="29" t="s">
        <v>281</v>
      </c>
      <c r="E2204" s="29" t="s">
        <v>52</v>
      </c>
    </row>
    <row r="2205" spans="1:5" ht="16.5" x14ac:dyDescent="0.2">
      <c r="A2205" s="31" t="s">
        <v>8950</v>
      </c>
      <c r="B2205" s="29" t="s">
        <v>2450</v>
      </c>
      <c r="C2205" s="29" t="s">
        <v>2449</v>
      </c>
      <c r="D2205" s="29" t="s">
        <v>97</v>
      </c>
      <c r="E2205" s="29" t="s">
        <v>52</v>
      </c>
    </row>
    <row r="2206" spans="1:5" ht="16.5" x14ac:dyDescent="0.2">
      <c r="A2206" s="31" t="s">
        <v>8951</v>
      </c>
      <c r="B2206" s="29" t="s">
        <v>2448</v>
      </c>
      <c r="C2206" s="29" t="s">
        <v>2447</v>
      </c>
      <c r="D2206" s="29" t="s">
        <v>97</v>
      </c>
      <c r="E2206" s="29" t="s">
        <v>52</v>
      </c>
    </row>
    <row r="2207" spans="1:5" ht="16.5" x14ac:dyDescent="0.2">
      <c r="A2207" s="31" t="s">
        <v>8952</v>
      </c>
      <c r="B2207" s="29" t="s">
        <v>2446</v>
      </c>
      <c r="C2207" s="29" t="s">
        <v>2445</v>
      </c>
      <c r="D2207" s="29" t="s">
        <v>97</v>
      </c>
      <c r="E2207" s="29" t="s">
        <v>52</v>
      </c>
    </row>
    <row r="2208" spans="1:5" ht="16.5" x14ac:dyDescent="0.2">
      <c r="A2208" s="31" t="s">
        <v>8953</v>
      </c>
      <c r="B2208" s="29" t="s">
        <v>2444</v>
      </c>
      <c r="C2208" s="29" t="s">
        <v>2443</v>
      </c>
      <c r="D2208" s="29" t="s">
        <v>97</v>
      </c>
      <c r="E2208" s="29" t="s">
        <v>52</v>
      </c>
    </row>
    <row r="2209" spans="1:5" ht="16.5" x14ac:dyDescent="0.2">
      <c r="A2209" s="31" t="s">
        <v>8954</v>
      </c>
      <c r="B2209" s="29" t="s">
        <v>2442</v>
      </c>
      <c r="C2209" s="29" t="s">
        <v>2441</v>
      </c>
      <c r="D2209" s="29" t="s">
        <v>97</v>
      </c>
      <c r="E2209" s="29" t="s">
        <v>52</v>
      </c>
    </row>
    <row r="2210" spans="1:5" ht="16.5" x14ac:dyDescent="0.2">
      <c r="A2210" s="31" t="s">
        <v>8955</v>
      </c>
      <c r="B2210" s="29" t="s">
        <v>2440</v>
      </c>
      <c r="C2210" s="29" t="s">
        <v>2439</v>
      </c>
      <c r="D2210" s="29" t="s">
        <v>97</v>
      </c>
      <c r="E2210" s="29" t="s">
        <v>52</v>
      </c>
    </row>
    <row r="2211" spans="1:5" ht="16.5" x14ac:dyDescent="0.2">
      <c r="A2211" s="31" t="s">
        <v>8956</v>
      </c>
      <c r="B2211" s="29" t="s">
        <v>2438</v>
      </c>
      <c r="C2211" s="29" t="s">
        <v>2437</v>
      </c>
      <c r="D2211" s="29" t="s">
        <v>97</v>
      </c>
      <c r="E2211" s="29" t="s">
        <v>52</v>
      </c>
    </row>
    <row r="2212" spans="1:5" ht="16.5" x14ac:dyDescent="0.2">
      <c r="A2212" s="31" t="s">
        <v>8957</v>
      </c>
      <c r="B2212" s="29" t="s">
        <v>2436</v>
      </c>
      <c r="C2212" s="29" t="s">
        <v>2435</v>
      </c>
      <c r="D2212" s="29" t="s">
        <v>97</v>
      </c>
      <c r="E2212" s="29" t="s">
        <v>52</v>
      </c>
    </row>
    <row r="2213" spans="1:5" ht="16.5" x14ac:dyDescent="0.2">
      <c r="A2213" s="31" t="s">
        <v>8958</v>
      </c>
      <c r="B2213" s="29" t="s">
        <v>2434</v>
      </c>
      <c r="C2213" s="29" t="s">
        <v>2433</v>
      </c>
      <c r="D2213" s="29" t="s">
        <v>97</v>
      </c>
      <c r="E2213" s="29" t="s">
        <v>52</v>
      </c>
    </row>
    <row r="2214" spans="1:5" ht="16.5" x14ac:dyDescent="0.2">
      <c r="A2214" s="31" t="s">
        <v>8959</v>
      </c>
      <c r="B2214" s="29" t="s">
        <v>2432</v>
      </c>
      <c r="C2214" s="29" t="s">
        <v>2431</v>
      </c>
      <c r="D2214" s="29" t="s">
        <v>97</v>
      </c>
      <c r="E2214" s="29" t="s">
        <v>52</v>
      </c>
    </row>
    <row r="2215" spans="1:5" ht="16.5" x14ac:dyDescent="0.2">
      <c r="A2215" s="31" t="s">
        <v>8960</v>
      </c>
      <c r="B2215" s="29" t="s">
        <v>2430</v>
      </c>
      <c r="C2215" s="29" t="s">
        <v>2429</v>
      </c>
      <c r="D2215" s="29" t="s">
        <v>97</v>
      </c>
      <c r="E2215" s="29" t="s">
        <v>52</v>
      </c>
    </row>
    <row r="2216" spans="1:5" ht="16.5" x14ac:dyDescent="0.2">
      <c r="A2216" s="31" t="s">
        <v>8961</v>
      </c>
      <c r="B2216" s="29" t="s">
        <v>2428</v>
      </c>
      <c r="C2216" s="29" t="s">
        <v>2427</v>
      </c>
      <c r="D2216" s="29" t="s">
        <v>97</v>
      </c>
      <c r="E2216" s="29" t="s">
        <v>52</v>
      </c>
    </row>
    <row r="2217" spans="1:5" ht="16.5" x14ac:dyDescent="0.2">
      <c r="A2217" s="31" t="s">
        <v>8962</v>
      </c>
      <c r="B2217" s="29" t="s">
        <v>2426</v>
      </c>
      <c r="C2217" s="29" t="s">
        <v>2425</v>
      </c>
      <c r="D2217" s="29" t="s">
        <v>97</v>
      </c>
      <c r="E2217" s="29" t="s">
        <v>52</v>
      </c>
    </row>
    <row r="2218" spans="1:5" ht="16.5" x14ac:dyDescent="0.2">
      <c r="A2218" s="31" t="s">
        <v>8963</v>
      </c>
      <c r="B2218" s="29" t="s">
        <v>2424</v>
      </c>
      <c r="C2218" s="29" t="s">
        <v>2423</v>
      </c>
      <c r="D2218" s="29" t="s">
        <v>97</v>
      </c>
      <c r="E2218" s="29" t="s">
        <v>52</v>
      </c>
    </row>
    <row r="2219" spans="1:5" ht="16.5" x14ac:dyDescent="0.2">
      <c r="A2219" s="31" t="s">
        <v>8964</v>
      </c>
      <c r="B2219" s="29" t="s">
        <v>2422</v>
      </c>
      <c r="C2219" s="29" t="s">
        <v>2421</v>
      </c>
      <c r="D2219" s="29" t="s">
        <v>97</v>
      </c>
      <c r="E2219" s="29" t="s">
        <v>52</v>
      </c>
    </row>
    <row r="2220" spans="1:5" ht="16.5" x14ac:dyDescent="0.2">
      <c r="A2220" s="31" t="s">
        <v>8965</v>
      </c>
      <c r="B2220" s="29" t="s">
        <v>2420</v>
      </c>
      <c r="C2220" s="29" t="s">
        <v>2419</v>
      </c>
      <c r="D2220" s="29" t="s">
        <v>97</v>
      </c>
      <c r="E2220" s="29" t="s">
        <v>52</v>
      </c>
    </row>
    <row r="2221" spans="1:5" ht="16.5" x14ac:dyDescent="0.2">
      <c r="A2221" s="31" t="s">
        <v>8966</v>
      </c>
      <c r="B2221" s="29" t="s">
        <v>2418</v>
      </c>
      <c r="C2221" s="29" t="s">
        <v>2417</v>
      </c>
      <c r="D2221" s="29" t="s">
        <v>97</v>
      </c>
      <c r="E2221" s="29" t="s">
        <v>52</v>
      </c>
    </row>
    <row r="2222" spans="1:5" ht="16.5" x14ac:dyDescent="0.2">
      <c r="A2222" s="31" t="s">
        <v>8967</v>
      </c>
      <c r="B2222" s="29" t="s">
        <v>2416</v>
      </c>
      <c r="C2222" s="29" t="s">
        <v>2415</v>
      </c>
      <c r="D2222" s="29" t="s">
        <v>97</v>
      </c>
      <c r="E2222" s="29" t="s">
        <v>52</v>
      </c>
    </row>
    <row r="2223" spans="1:5" ht="16.5" x14ac:dyDescent="0.2">
      <c r="A2223" s="31" t="s">
        <v>8968</v>
      </c>
      <c r="B2223" s="29" t="s">
        <v>2414</v>
      </c>
      <c r="C2223" s="29" t="s">
        <v>2413</v>
      </c>
      <c r="D2223" s="29" t="s">
        <v>97</v>
      </c>
      <c r="E2223" s="29" t="s">
        <v>52</v>
      </c>
    </row>
    <row r="2224" spans="1:5" ht="16.5" x14ac:dyDescent="0.2">
      <c r="A2224" s="31" t="s">
        <v>8969</v>
      </c>
      <c r="B2224" s="29" t="s">
        <v>2412</v>
      </c>
      <c r="C2224" s="29" t="s">
        <v>2411</v>
      </c>
      <c r="D2224" s="29" t="s">
        <v>97</v>
      </c>
      <c r="E2224" s="29" t="s">
        <v>52</v>
      </c>
    </row>
    <row r="2225" spans="1:5" ht="16.5" x14ac:dyDescent="0.2">
      <c r="A2225" s="31" t="s">
        <v>8970</v>
      </c>
      <c r="B2225" s="29" t="s">
        <v>2410</v>
      </c>
      <c r="C2225" s="29" t="s">
        <v>2409</v>
      </c>
      <c r="D2225" s="29" t="s">
        <v>97</v>
      </c>
      <c r="E2225" s="29" t="s">
        <v>52</v>
      </c>
    </row>
    <row r="2226" spans="1:5" ht="16.5" x14ac:dyDescent="0.2">
      <c r="A2226" s="31" t="s">
        <v>8971</v>
      </c>
      <c r="B2226" s="29" t="s">
        <v>2408</v>
      </c>
      <c r="C2226" s="29" t="s">
        <v>2407</v>
      </c>
      <c r="D2226" s="29" t="s">
        <v>97</v>
      </c>
      <c r="E2226" s="29" t="s">
        <v>52</v>
      </c>
    </row>
    <row r="2227" spans="1:5" ht="16.5" x14ac:dyDescent="0.2">
      <c r="A2227" s="31" t="s">
        <v>8972</v>
      </c>
      <c r="B2227" s="29" t="s">
        <v>2406</v>
      </c>
      <c r="C2227" s="29" t="s">
        <v>2405</v>
      </c>
      <c r="D2227" s="29" t="s">
        <v>97</v>
      </c>
      <c r="E2227" s="29" t="s">
        <v>52</v>
      </c>
    </row>
    <row r="2228" spans="1:5" ht="16.5" x14ac:dyDescent="0.2">
      <c r="A2228" s="31" t="s">
        <v>8973</v>
      </c>
      <c r="B2228" s="29" t="s">
        <v>2404</v>
      </c>
      <c r="C2228" s="29" t="s">
        <v>2403</v>
      </c>
      <c r="D2228" s="29" t="s">
        <v>97</v>
      </c>
      <c r="E2228" s="29" t="s">
        <v>52</v>
      </c>
    </row>
    <row r="2229" spans="1:5" ht="16.5" x14ac:dyDescent="0.2">
      <c r="A2229" s="31" t="s">
        <v>8974</v>
      </c>
      <c r="B2229" s="29" t="s">
        <v>2402</v>
      </c>
      <c r="C2229" s="29" t="s">
        <v>2401</v>
      </c>
      <c r="D2229" s="29" t="s">
        <v>97</v>
      </c>
      <c r="E2229" s="29" t="s">
        <v>52</v>
      </c>
    </row>
    <row r="2230" spans="1:5" ht="16.5" x14ac:dyDescent="0.2">
      <c r="A2230" s="31" t="s">
        <v>8975</v>
      </c>
      <c r="B2230" s="29" t="s">
        <v>2400</v>
      </c>
      <c r="C2230" s="29" t="s">
        <v>2399</v>
      </c>
      <c r="D2230" s="29" t="s">
        <v>97</v>
      </c>
      <c r="E2230" s="29" t="s">
        <v>52</v>
      </c>
    </row>
    <row r="2231" spans="1:5" ht="16.5" x14ac:dyDescent="0.2">
      <c r="A2231" s="31" t="s">
        <v>8976</v>
      </c>
      <c r="B2231" s="29" t="s">
        <v>2398</v>
      </c>
      <c r="C2231" s="29" t="s">
        <v>2397</v>
      </c>
      <c r="D2231" s="29" t="s">
        <v>97</v>
      </c>
      <c r="E2231" s="29" t="s">
        <v>52</v>
      </c>
    </row>
    <row r="2232" spans="1:5" ht="16.5" x14ac:dyDescent="0.2">
      <c r="A2232" s="31" t="s">
        <v>8977</v>
      </c>
      <c r="B2232" s="29" t="s">
        <v>2396</v>
      </c>
      <c r="C2232" s="29" t="s">
        <v>2395</v>
      </c>
      <c r="D2232" s="29" t="s">
        <v>97</v>
      </c>
      <c r="E2232" s="29" t="s">
        <v>52</v>
      </c>
    </row>
    <row r="2233" spans="1:5" ht="16.5" x14ac:dyDescent="0.2">
      <c r="A2233" s="31" t="s">
        <v>8978</v>
      </c>
      <c r="B2233" s="29" t="s">
        <v>2394</v>
      </c>
      <c r="C2233" s="29" t="s">
        <v>2393</v>
      </c>
      <c r="D2233" s="29" t="s">
        <v>97</v>
      </c>
      <c r="E2233" s="29" t="s">
        <v>52</v>
      </c>
    </row>
    <row r="2234" spans="1:5" ht="16.5" x14ac:dyDescent="0.2">
      <c r="A2234" s="31" t="s">
        <v>8979</v>
      </c>
      <c r="B2234" s="29" t="s">
        <v>2392</v>
      </c>
      <c r="C2234" s="29" t="s">
        <v>2391</v>
      </c>
      <c r="D2234" s="29" t="s">
        <v>97</v>
      </c>
      <c r="E2234" s="29" t="s">
        <v>52</v>
      </c>
    </row>
    <row r="2235" spans="1:5" ht="16.5" x14ac:dyDescent="0.2">
      <c r="A2235" s="31" t="s">
        <v>8980</v>
      </c>
      <c r="B2235" s="29" t="s">
        <v>2390</v>
      </c>
      <c r="C2235" s="29" t="s">
        <v>2389</v>
      </c>
      <c r="D2235" s="29" t="s">
        <v>97</v>
      </c>
      <c r="E2235" s="29" t="s">
        <v>52</v>
      </c>
    </row>
    <row r="2236" spans="1:5" ht="16.5" x14ac:dyDescent="0.2">
      <c r="A2236" s="31" t="s">
        <v>8981</v>
      </c>
      <c r="B2236" s="29" t="s">
        <v>2388</v>
      </c>
      <c r="C2236" s="29" t="s">
        <v>2387</v>
      </c>
      <c r="D2236" s="29" t="s">
        <v>97</v>
      </c>
      <c r="E2236" s="29" t="s">
        <v>52</v>
      </c>
    </row>
    <row r="2237" spans="1:5" ht="16.5" x14ac:dyDescent="0.2">
      <c r="A2237" s="31" t="s">
        <v>8982</v>
      </c>
      <c r="B2237" s="29" t="s">
        <v>2386</v>
      </c>
      <c r="C2237" s="29" t="s">
        <v>2385</v>
      </c>
      <c r="D2237" s="29" t="s">
        <v>114</v>
      </c>
      <c r="E2237" s="29" t="s">
        <v>52</v>
      </c>
    </row>
    <row r="2238" spans="1:5" ht="16.5" x14ac:dyDescent="0.2">
      <c r="A2238" s="31" t="s">
        <v>8983</v>
      </c>
      <c r="B2238" s="29" t="s">
        <v>2384</v>
      </c>
      <c r="C2238" s="29" t="s">
        <v>2383</v>
      </c>
      <c r="D2238" s="29" t="s">
        <v>57</v>
      </c>
      <c r="E2238" s="29" t="s">
        <v>52</v>
      </c>
    </row>
    <row r="2239" spans="1:5" ht="16.5" x14ac:dyDescent="0.2">
      <c r="A2239" s="31" t="s">
        <v>8984</v>
      </c>
      <c r="B2239" s="29" t="s">
        <v>2382</v>
      </c>
      <c r="C2239" s="29" t="s">
        <v>2381</v>
      </c>
      <c r="D2239" s="29" t="s">
        <v>1286</v>
      </c>
      <c r="E2239" s="29" t="s">
        <v>52</v>
      </c>
    </row>
    <row r="2240" spans="1:5" ht="16.5" x14ac:dyDescent="0.2">
      <c r="A2240" s="31" t="s">
        <v>8985</v>
      </c>
      <c r="B2240" s="29" t="s">
        <v>2380</v>
      </c>
      <c r="C2240" s="29" t="s">
        <v>2379</v>
      </c>
      <c r="D2240" s="29" t="s">
        <v>365</v>
      </c>
      <c r="E2240" s="29" t="s">
        <v>52</v>
      </c>
    </row>
    <row r="2241" spans="1:5" ht="16.5" x14ac:dyDescent="0.2">
      <c r="A2241" s="31" t="s">
        <v>8986</v>
      </c>
      <c r="B2241" s="29" t="s">
        <v>2378</v>
      </c>
      <c r="C2241" s="29" t="s">
        <v>2377</v>
      </c>
      <c r="D2241" s="29" t="s">
        <v>904</v>
      </c>
      <c r="E2241" s="29" t="s">
        <v>52</v>
      </c>
    </row>
    <row r="2242" spans="1:5" ht="16.5" x14ac:dyDescent="0.2">
      <c r="A2242" s="31" t="s">
        <v>8987</v>
      </c>
      <c r="B2242" s="29" t="s">
        <v>2376</v>
      </c>
      <c r="C2242" s="29" t="s">
        <v>2375</v>
      </c>
      <c r="D2242" s="29" t="s">
        <v>1043</v>
      </c>
      <c r="E2242" s="29" t="s">
        <v>52</v>
      </c>
    </row>
    <row r="2243" spans="1:5" ht="16.5" x14ac:dyDescent="0.2">
      <c r="A2243" s="31" t="s">
        <v>8988</v>
      </c>
      <c r="B2243" s="29" t="s">
        <v>2374</v>
      </c>
      <c r="C2243" s="29" t="s">
        <v>2373</v>
      </c>
      <c r="D2243" s="29" t="s">
        <v>97</v>
      </c>
      <c r="E2243" s="29" t="s">
        <v>52</v>
      </c>
    </row>
    <row r="2244" spans="1:5" ht="16.5" x14ac:dyDescent="0.2">
      <c r="A2244" s="31" t="s">
        <v>8989</v>
      </c>
      <c r="B2244" s="29" t="s">
        <v>2372</v>
      </c>
      <c r="C2244" s="29" t="s">
        <v>2371</v>
      </c>
      <c r="D2244" s="29" t="s">
        <v>97</v>
      </c>
      <c r="E2244" s="29" t="s">
        <v>52</v>
      </c>
    </row>
    <row r="2245" spans="1:5" ht="16.5" x14ac:dyDescent="0.2">
      <c r="A2245" s="31" t="s">
        <v>8990</v>
      </c>
      <c r="B2245" s="29" t="s">
        <v>2370</v>
      </c>
      <c r="C2245" s="29" t="s">
        <v>2369</v>
      </c>
      <c r="D2245" s="29" t="s">
        <v>97</v>
      </c>
      <c r="E2245" s="29" t="s">
        <v>52</v>
      </c>
    </row>
    <row r="2246" spans="1:5" ht="16.5" x14ac:dyDescent="0.2">
      <c r="A2246" s="31" t="s">
        <v>8991</v>
      </c>
      <c r="B2246" s="29" t="s">
        <v>2368</v>
      </c>
      <c r="C2246" s="29" t="s">
        <v>2367</v>
      </c>
      <c r="D2246" s="29" t="s">
        <v>97</v>
      </c>
      <c r="E2246" s="29" t="s">
        <v>52</v>
      </c>
    </row>
    <row r="2247" spans="1:5" ht="16.5" x14ac:dyDescent="0.2">
      <c r="A2247" s="31" t="s">
        <v>8992</v>
      </c>
      <c r="B2247" s="29" t="s">
        <v>2366</v>
      </c>
      <c r="C2247" s="29" t="s">
        <v>2365</v>
      </c>
      <c r="D2247" s="29" t="s">
        <v>97</v>
      </c>
      <c r="E2247" s="29" t="s">
        <v>52</v>
      </c>
    </row>
    <row r="2248" spans="1:5" ht="16.5" x14ac:dyDescent="0.2">
      <c r="A2248" s="31" t="s">
        <v>8993</v>
      </c>
      <c r="B2248" s="29" t="s">
        <v>2364</v>
      </c>
      <c r="C2248" s="29" t="s">
        <v>2363</v>
      </c>
      <c r="D2248" s="29" t="s">
        <v>97</v>
      </c>
      <c r="E2248" s="29" t="s">
        <v>52</v>
      </c>
    </row>
    <row r="2249" spans="1:5" ht="16.5" x14ac:dyDescent="0.2">
      <c r="A2249" s="31" t="s">
        <v>8994</v>
      </c>
      <c r="B2249" s="29" t="s">
        <v>2362</v>
      </c>
      <c r="C2249" s="29" t="s">
        <v>2361</v>
      </c>
      <c r="D2249" s="29" t="s">
        <v>97</v>
      </c>
      <c r="E2249" s="29" t="s">
        <v>52</v>
      </c>
    </row>
    <row r="2250" spans="1:5" ht="16.5" x14ac:dyDescent="0.2">
      <c r="A2250" s="31" t="s">
        <v>8995</v>
      </c>
      <c r="B2250" s="29" t="s">
        <v>2360</v>
      </c>
      <c r="C2250" s="29" t="s">
        <v>2359</v>
      </c>
      <c r="D2250" s="29" t="s">
        <v>97</v>
      </c>
      <c r="E2250" s="29" t="s">
        <v>52</v>
      </c>
    </row>
    <row r="2251" spans="1:5" ht="16.5" x14ac:dyDescent="0.2">
      <c r="A2251" s="31" t="s">
        <v>8996</v>
      </c>
      <c r="B2251" s="29" t="s">
        <v>2358</v>
      </c>
      <c r="C2251" s="29" t="s">
        <v>2357</v>
      </c>
      <c r="D2251" s="29" t="s">
        <v>97</v>
      </c>
      <c r="E2251" s="29" t="s">
        <v>52</v>
      </c>
    </row>
    <row r="2252" spans="1:5" ht="16.5" x14ac:dyDescent="0.2">
      <c r="A2252" s="31" t="s">
        <v>8997</v>
      </c>
      <c r="B2252" s="29" t="s">
        <v>2356</v>
      </c>
      <c r="C2252" s="29" t="s">
        <v>2355</v>
      </c>
      <c r="D2252" s="29" t="s">
        <v>97</v>
      </c>
      <c r="E2252" s="29" t="s">
        <v>52</v>
      </c>
    </row>
    <row r="2253" spans="1:5" ht="16.5" x14ac:dyDescent="0.2">
      <c r="A2253" s="31" t="s">
        <v>8998</v>
      </c>
      <c r="B2253" s="29" t="s">
        <v>2354</v>
      </c>
      <c r="C2253" s="29" t="s">
        <v>2353</v>
      </c>
      <c r="D2253" s="29" t="s">
        <v>97</v>
      </c>
      <c r="E2253" s="29" t="s">
        <v>52</v>
      </c>
    </row>
    <row r="2254" spans="1:5" ht="16.5" x14ac:dyDescent="0.2">
      <c r="A2254" s="31" t="s">
        <v>8999</v>
      </c>
      <c r="B2254" s="29" t="s">
        <v>2352</v>
      </c>
      <c r="C2254" s="29" t="s">
        <v>2351</v>
      </c>
      <c r="D2254" s="29" t="s">
        <v>97</v>
      </c>
      <c r="E2254" s="29" t="s">
        <v>52</v>
      </c>
    </row>
    <row r="2255" spans="1:5" ht="16.5" x14ac:dyDescent="0.2">
      <c r="A2255" s="31" t="s">
        <v>9000</v>
      </c>
      <c r="B2255" s="29" t="s">
        <v>2350</v>
      </c>
      <c r="C2255" s="29" t="s">
        <v>2349</v>
      </c>
      <c r="D2255" s="29" t="s">
        <v>97</v>
      </c>
      <c r="E2255" s="29" t="s">
        <v>52</v>
      </c>
    </row>
    <row r="2256" spans="1:5" ht="16.5" x14ac:dyDescent="0.2">
      <c r="A2256" s="31" t="s">
        <v>9001</v>
      </c>
      <c r="B2256" s="29" t="s">
        <v>2348</v>
      </c>
      <c r="C2256" s="29" t="s">
        <v>2346</v>
      </c>
      <c r="D2256" s="29" t="s">
        <v>97</v>
      </c>
      <c r="E2256" s="29" t="s">
        <v>52</v>
      </c>
    </row>
    <row r="2257" spans="1:5" ht="16.5" x14ac:dyDescent="0.2">
      <c r="A2257" s="31" t="s">
        <v>9002</v>
      </c>
      <c r="B2257" s="29" t="s">
        <v>2347</v>
      </c>
      <c r="C2257" s="29" t="s">
        <v>2346</v>
      </c>
      <c r="D2257" s="29" t="s">
        <v>97</v>
      </c>
      <c r="E2257" s="29" t="s">
        <v>52</v>
      </c>
    </row>
    <row r="2258" spans="1:5" ht="16.5" x14ac:dyDescent="0.2">
      <c r="A2258" s="31" t="s">
        <v>9003</v>
      </c>
      <c r="B2258" s="29" t="s">
        <v>2345</v>
      </c>
      <c r="C2258" s="29" t="s">
        <v>2343</v>
      </c>
      <c r="D2258" s="29" t="s">
        <v>97</v>
      </c>
      <c r="E2258" s="29" t="s">
        <v>52</v>
      </c>
    </row>
    <row r="2259" spans="1:5" ht="16.5" x14ac:dyDescent="0.2">
      <c r="A2259" s="31" t="s">
        <v>9004</v>
      </c>
      <c r="B2259" s="29" t="s">
        <v>2344</v>
      </c>
      <c r="C2259" s="29" t="s">
        <v>2343</v>
      </c>
      <c r="D2259" s="29" t="s">
        <v>97</v>
      </c>
      <c r="E2259" s="29" t="s">
        <v>52</v>
      </c>
    </row>
    <row r="2260" spans="1:5" ht="16.5" x14ac:dyDescent="0.2">
      <c r="A2260" s="31" t="s">
        <v>9005</v>
      </c>
      <c r="B2260" s="29" t="s">
        <v>2342</v>
      </c>
      <c r="C2260" s="29" t="s">
        <v>2341</v>
      </c>
      <c r="D2260" s="29" t="s">
        <v>1286</v>
      </c>
      <c r="E2260" s="29" t="s">
        <v>52</v>
      </c>
    </row>
    <row r="2261" spans="1:5" ht="16.5" x14ac:dyDescent="0.2">
      <c r="A2261" s="31" t="s">
        <v>9006</v>
      </c>
      <c r="B2261" s="29" t="s">
        <v>2340</v>
      </c>
      <c r="C2261" s="29" t="s">
        <v>2339</v>
      </c>
      <c r="D2261" s="29" t="s">
        <v>1286</v>
      </c>
      <c r="E2261" s="29" t="s">
        <v>52</v>
      </c>
    </row>
    <row r="2262" spans="1:5" ht="16.5" x14ac:dyDescent="0.2">
      <c r="A2262" s="31" t="s">
        <v>9007</v>
      </c>
      <c r="B2262" s="29" t="s">
        <v>2338</v>
      </c>
      <c r="C2262" s="29" t="s">
        <v>2337</v>
      </c>
      <c r="D2262" s="29" t="s">
        <v>1286</v>
      </c>
      <c r="E2262" s="29" t="s">
        <v>52</v>
      </c>
    </row>
    <row r="2263" spans="1:5" ht="16.5" x14ac:dyDescent="0.2">
      <c r="A2263" s="31" t="s">
        <v>9008</v>
      </c>
      <c r="B2263" s="29" t="s">
        <v>2336</v>
      </c>
      <c r="C2263" s="29" t="s">
        <v>624</v>
      </c>
      <c r="D2263" s="29" t="s">
        <v>1286</v>
      </c>
      <c r="E2263" s="29" t="s">
        <v>52</v>
      </c>
    </row>
    <row r="2264" spans="1:5" ht="16.5" x14ac:dyDescent="0.2">
      <c r="A2264" s="31" t="s">
        <v>9009</v>
      </c>
      <c r="B2264" s="29" t="s">
        <v>2335</v>
      </c>
      <c r="C2264" s="29" t="s">
        <v>2334</v>
      </c>
      <c r="D2264" s="29" t="s">
        <v>1286</v>
      </c>
      <c r="E2264" s="29" t="s">
        <v>52</v>
      </c>
    </row>
    <row r="2265" spans="1:5" ht="16.5" x14ac:dyDescent="0.2">
      <c r="A2265" s="31" t="s">
        <v>9010</v>
      </c>
      <c r="B2265" s="29" t="s">
        <v>2333</v>
      </c>
      <c r="C2265" s="29" t="s">
        <v>2333</v>
      </c>
      <c r="D2265" s="29" t="s">
        <v>284</v>
      </c>
      <c r="E2265" s="29" t="s">
        <v>52</v>
      </c>
    </row>
    <row r="2266" spans="1:5" ht="16.5" x14ac:dyDescent="0.2">
      <c r="A2266" s="31" t="s">
        <v>9011</v>
      </c>
      <c r="B2266" s="29" t="s">
        <v>2332</v>
      </c>
      <c r="C2266" s="29" t="s">
        <v>2332</v>
      </c>
      <c r="D2266" s="29" t="s">
        <v>284</v>
      </c>
      <c r="E2266" s="29" t="s">
        <v>52</v>
      </c>
    </row>
    <row r="2267" spans="1:5" ht="16.5" x14ac:dyDescent="0.2">
      <c r="A2267" s="31" t="s">
        <v>9012</v>
      </c>
      <c r="B2267" s="29" t="s">
        <v>2331</v>
      </c>
      <c r="C2267" s="29" t="s">
        <v>2331</v>
      </c>
      <c r="D2267" s="29" t="s">
        <v>284</v>
      </c>
      <c r="E2267" s="29" t="s">
        <v>52</v>
      </c>
    </row>
    <row r="2268" spans="1:5" ht="16.5" x14ac:dyDescent="0.2">
      <c r="A2268" s="31" t="s">
        <v>9013</v>
      </c>
      <c r="B2268" s="29" t="s">
        <v>2330</v>
      </c>
      <c r="C2268" s="29" t="s">
        <v>2329</v>
      </c>
      <c r="D2268" s="29" t="s">
        <v>284</v>
      </c>
      <c r="E2268" s="29" t="s">
        <v>52</v>
      </c>
    </row>
    <row r="2269" spans="1:5" ht="16.5" x14ac:dyDescent="0.2">
      <c r="A2269" s="31" t="s">
        <v>9014</v>
      </c>
      <c r="B2269" s="29" t="s">
        <v>1419</v>
      </c>
      <c r="C2269" s="29" t="s">
        <v>1419</v>
      </c>
      <c r="D2269" s="29" t="s">
        <v>284</v>
      </c>
      <c r="E2269" s="29" t="s">
        <v>52</v>
      </c>
    </row>
    <row r="2270" spans="1:5" ht="16.5" x14ac:dyDescent="0.2">
      <c r="A2270" s="31" t="s">
        <v>9015</v>
      </c>
      <c r="B2270" s="29" t="s">
        <v>2328</v>
      </c>
      <c r="C2270" s="29" t="s">
        <v>2328</v>
      </c>
      <c r="D2270" s="29" t="s">
        <v>284</v>
      </c>
      <c r="E2270" s="29" t="s">
        <v>52</v>
      </c>
    </row>
    <row r="2271" spans="1:5" ht="16.5" x14ac:dyDescent="0.2">
      <c r="A2271" s="31" t="s">
        <v>9016</v>
      </c>
      <c r="B2271" s="29" t="s">
        <v>2327</v>
      </c>
      <c r="C2271" s="29" t="s">
        <v>2327</v>
      </c>
      <c r="D2271" s="29" t="s">
        <v>284</v>
      </c>
      <c r="E2271" s="29" t="s">
        <v>52</v>
      </c>
    </row>
    <row r="2272" spans="1:5" ht="16.5" x14ac:dyDescent="0.2">
      <c r="A2272" s="31" t="s">
        <v>9017</v>
      </c>
      <c r="B2272" s="29" t="s">
        <v>2326</v>
      </c>
      <c r="C2272" s="29" t="s">
        <v>2326</v>
      </c>
      <c r="D2272" s="29" t="s">
        <v>284</v>
      </c>
      <c r="E2272" s="29" t="s">
        <v>52</v>
      </c>
    </row>
    <row r="2273" spans="1:5" ht="16.5" x14ac:dyDescent="0.2">
      <c r="A2273" s="31" t="s">
        <v>9018</v>
      </c>
      <c r="B2273" s="29" t="s">
        <v>2325</v>
      </c>
      <c r="C2273" s="29" t="s">
        <v>2325</v>
      </c>
      <c r="D2273" s="29" t="s">
        <v>284</v>
      </c>
      <c r="E2273" s="29" t="s">
        <v>52</v>
      </c>
    </row>
    <row r="2274" spans="1:5" ht="16.5" x14ac:dyDescent="0.2">
      <c r="A2274" s="31" t="s">
        <v>9019</v>
      </c>
      <c r="B2274" s="29" t="s">
        <v>2324</v>
      </c>
      <c r="C2274" s="29" t="s">
        <v>2324</v>
      </c>
      <c r="D2274" s="29" t="s">
        <v>284</v>
      </c>
      <c r="E2274" s="29" t="s">
        <v>52</v>
      </c>
    </row>
    <row r="2275" spans="1:5" ht="16.5" x14ac:dyDescent="0.2">
      <c r="A2275" s="31" t="s">
        <v>9020</v>
      </c>
      <c r="B2275" s="29" t="s">
        <v>2323</v>
      </c>
      <c r="C2275" s="29" t="s">
        <v>2323</v>
      </c>
      <c r="D2275" s="29" t="s">
        <v>284</v>
      </c>
      <c r="E2275" s="29" t="s">
        <v>52</v>
      </c>
    </row>
    <row r="2276" spans="1:5" ht="16.5" x14ac:dyDescent="0.2">
      <c r="A2276" s="31" t="s">
        <v>9021</v>
      </c>
      <c r="B2276" s="29" t="s">
        <v>2322</v>
      </c>
      <c r="C2276" s="29" t="s">
        <v>2322</v>
      </c>
      <c r="D2276" s="29" t="s">
        <v>284</v>
      </c>
      <c r="E2276" s="29" t="s">
        <v>52</v>
      </c>
    </row>
    <row r="2277" spans="1:5" ht="16.5" x14ac:dyDescent="0.2">
      <c r="A2277" s="31" t="s">
        <v>9022</v>
      </c>
      <c r="B2277" s="29" t="s">
        <v>2010</v>
      </c>
      <c r="C2277" s="29" t="s">
        <v>2010</v>
      </c>
      <c r="D2277" s="29" t="s">
        <v>284</v>
      </c>
      <c r="E2277" s="29" t="s">
        <v>52</v>
      </c>
    </row>
    <row r="2278" spans="1:5" ht="16.5" x14ac:dyDescent="0.2">
      <c r="A2278" s="31" t="s">
        <v>9023</v>
      </c>
      <c r="B2278" s="29" t="s">
        <v>2321</v>
      </c>
      <c r="C2278" s="29" t="s">
        <v>2320</v>
      </c>
      <c r="D2278" s="29" t="s">
        <v>284</v>
      </c>
      <c r="E2278" s="29" t="s">
        <v>52</v>
      </c>
    </row>
    <row r="2279" spans="1:5" ht="16.5" x14ac:dyDescent="0.2">
      <c r="A2279" s="31" t="s">
        <v>9024</v>
      </c>
      <c r="B2279" s="29" t="s">
        <v>2319</v>
      </c>
      <c r="C2279" s="29" t="s">
        <v>2319</v>
      </c>
      <c r="D2279" s="29" t="s">
        <v>284</v>
      </c>
      <c r="E2279" s="29" t="s">
        <v>52</v>
      </c>
    </row>
    <row r="2280" spans="1:5" ht="16.5" x14ac:dyDescent="0.2">
      <c r="A2280" s="31" t="s">
        <v>9025</v>
      </c>
      <c r="B2280" s="29" t="s">
        <v>2318</v>
      </c>
      <c r="C2280" s="29" t="s">
        <v>2318</v>
      </c>
      <c r="D2280" s="29" t="s">
        <v>284</v>
      </c>
      <c r="E2280" s="29" t="s">
        <v>52</v>
      </c>
    </row>
    <row r="2281" spans="1:5" ht="16.5" x14ac:dyDescent="0.2">
      <c r="A2281" s="31" t="s">
        <v>9026</v>
      </c>
      <c r="B2281" s="29" t="s">
        <v>2317</v>
      </c>
      <c r="C2281" s="29" t="s">
        <v>2317</v>
      </c>
      <c r="D2281" s="29" t="s">
        <v>284</v>
      </c>
      <c r="E2281" s="29" t="s">
        <v>52</v>
      </c>
    </row>
    <row r="2282" spans="1:5" ht="16.5" x14ac:dyDescent="0.2">
      <c r="A2282" s="31" t="s">
        <v>9027</v>
      </c>
      <c r="B2282" s="29" t="s">
        <v>2316</v>
      </c>
      <c r="C2282" s="29" t="s">
        <v>2316</v>
      </c>
      <c r="D2282" s="29" t="s">
        <v>284</v>
      </c>
      <c r="E2282" s="29" t="s">
        <v>52</v>
      </c>
    </row>
    <row r="2283" spans="1:5" ht="16.5" x14ac:dyDescent="0.2">
      <c r="A2283" s="31" t="s">
        <v>9028</v>
      </c>
      <c r="B2283" s="29" t="s">
        <v>2315</v>
      </c>
      <c r="C2283" s="29" t="s">
        <v>2315</v>
      </c>
      <c r="D2283" s="29" t="s">
        <v>284</v>
      </c>
      <c r="E2283" s="29" t="s">
        <v>52</v>
      </c>
    </row>
    <row r="2284" spans="1:5" ht="16.5" x14ac:dyDescent="0.2">
      <c r="A2284" s="31" t="s">
        <v>9029</v>
      </c>
      <c r="B2284" s="29" t="s">
        <v>2314</v>
      </c>
      <c r="C2284" s="29" t="s">
        <v>2314</v>
      </c>
      <c r="D2284" s="29" t="s">
        <v>284</v>
      </c>
      <c r="E2284" s="29" t="s">
        <v>52</v>
      </c>
    </row>
    <row r="2285" spans="1:5" ht="16.5" x14ac:dyDescent="0.2">
      <c r="A2285" s="31" t="s">
        <v>9030</v>
      </c>
      <c r="B2285" s="29" t="s">
        <v>2313</v>
      </c>
      <c r="C2285" s="29" t="s">
        <v>2313</v>
      </c>
      <c r="D2285" s="29" t="s">
        <v>284</v>
      </c>
      <c r="E2285" s="29" t="s">
        <v>52</v>
      </c>
    </row>
    <row r="2286" spans="1:5" ht="16.5" x14ac:dyDescent="0.2">
      <c r="A2286" s="31" t="s">
        <v>9031</v>
      </c>
      <c r="B2286" s="29" t="s">
        <v>2312</v>
      </c>
      <c r="C2286" s="29" t="s">
        <v>2312</v>
      </c>
      <c r="D2286" s="29" t="s">
        <v>284</v>
      </c>
      <c r="E2286" s="29" t="s">
        <v>52</v>
      </c>
    </row>
    <row r="2287" spans="1:5" ht="16.5" x14ac:dyDescent="0.2">
      <c r="A2287" s="31" t="s">
        <v>9032</v>
      </c>
      <c r="B2287" s="29" t="s">
        <v>2311</v>
      </c>
      <c r="C2287" s="29" t="s">
        <v>2311</v>
      </c>
      <c r="D2287" s="29" t="s">
        <v>284</v>
      </c>
      <c r="E2287" s="29" t="s">
        <v>52</v>
      </c>
    </row>
    <row r="2288" spans="1:5" ht="16.5" x14ac:dyDescent="0.2">
      <c r="A2288" s="31" t="s">
        <v>9033</v>
      </c>
      <c r="B2288" s="29" t="s">
        <v>2310</v>
      </c>
      <c r="C2288" s="29" t="s">
        <v>2310</v>
      </c>
      <c r="D2288" s="29" t="s">
        <v>284</v>
      </c>
      <c r="E2288" s="29" t="s">
        <v>52</v>
      </c>
    </row>
    <row r="2289" spans="1:5" ht="16.5" x14ac:dyDescent="0.2">
      <c r="A2289" s="31" t="s">
        <v>9034</v>
      </c>
      <c r="B2289" s="29" t="s">
        <v>2309</v>
      </c>
      <c r="C2289" s="29" t="s">
        <v>2309</v>
      </c>
      <c r="D2289" s="29" t="s">
        <v>284</v>
      </c>
      <c r="E2289" s="29" t="s">
        <v>52</v>
      </c>
    </row>
    <row r="2290" spans="1:5" ht="16.5" x14ac:dyDescent="0.2">
      <c r="A2290" s="31" t="s">
        <v>9035</v>
      </c>
      <c r="B2290" s="29" t="s">
        <v>2025</v>
      </c>
      <c r="C2290" s="29" t="s">
        <v>2025</v>
      </c>
      <c r="D2290" s="29" t="s">
        <v>284</v>
      </c>
      <c r="E2290" s="29" t="s">
        <v>52</v>
      </c>
    </row>
    <row r="2291" spans="1:5" ht="16.5" x14ac:dyDescent="0.2">
      <c r="A2291" s="31" t="s">
        <v>9036</v>
      </c>
      <c r="B2291" s="29" t="s">
        <v>2016</v>
      </c>
      <c r="C2291" s="29" t="s">
        <v>2016</v>
      </c>
      <c r="D2291" s="29" t="s">
        <v>284</v>
      </c>
      <c r="E2291" s="29" t="s">
        <v>52</v>
      </c>
    </row>
    <row r="2292" spans="1:5" ht="16.5" x14ac:dyDescent="0.2">
      <c r="A2292" s="31" t="s">
        <v>9037</v>
      </c>
      <c r="B2292" s="29" t="s">
        <v>2308</v>
      </c>
      <c r="C2292" s="29" t="s">
        <v>2308</v>
      </c>
      <c r="D2292" s="29" t="s">
        <v>284</v>
      </c>
      <c r="E2292" s="29" t="s">
        <v>52</v>
      </c>
    </row>
    <row r="2293" spans="1:5" ht="16.5" x14ac:dyDescent="0.2">
      <c r="A2293" s="31" t="s">
        <v>9038</v>
      </c>
      <c r="B2293" s="29" t="s">
        <v>2307</v>
      </c>
      <c r="C2293" s="29" t="s">
        <v>2307</v>
      </c>
      <c r="D2293" s="29" t="s">
        <v>284</v>
      </c>
      <c r="E2293" s="29" t="s">
        <v>52</v>
      </c>
    </row>
    <row r="2294" spans="1:5" ht="16.5" x14ac:dyDescent="0.2">
      <c r="A2294" s="31" t="s">
        <v>9039</v>
      </c>
      <c r="B2294" s="29" t="s">
        <v>2306</v>
      </c>
      <c r="C2294" s="29" t="s">
        <v>2306</v>
      </c>
      <c r="D2294" s="29" t="s">
        <v>284</v>
      </c>
      <c r="E2294" s="29" t="s">
        <v>52</v>
      </c>
    </row>
    <row r="2295" spans="1:5" ht="16.5" x14ac:dyDescent="0.2">
      <c r="A2295" s="31" t="s">
        <v>9040</v>
      </c>
      <c r="B2295" s="29" t="s">
        <v>2305</v>
      </c>
      <c r="C2295" s="29" t="s">
        <v>2305</v>
      </c>
      <c r="D2295" s="29" t="s">
        <v>284</v>
      </c>
      <c r="E2295" s="29" t="s">
        <v>52</v>
      </c>
    </row>
    <row r="2296" spans="1:5" ht="16.5" x14ac:dyDescent="0.2">
      <c r="A2296" s="31" t="s">
        <v>9041</v>
      </c>
      <c r="B2296" s="29" t="s">
        <v>2304</v>
      </c>
      <c r="C2296" s="29" t="s">
        <v>2304</v>
      </c>
      <c r="D2296" s="29" t="s">
        <v>284</v>
      </c>
      <c r="E2296" s="29" t="s">
        <v>52</v>
      </c>
    </row>
    <row r="2297" spans="1:5" ht="16.5" x14ac:dyDescent="0.2">
      <c r="A2297" s="31" t="s">
        <v>9042</v>
      </c>
      <c r="B2297" s="29" t="s">
        <v>2022</v>
      </c>
      <c r="C2297" s="29" t="s">
        <v>2022</v>
      </c>
      <c r="D2297" s="29" t="s">
        <v>284</v>
      </c>
      <c r="E2297" s="29" t="s">
        <v>52</v>
      </c>
    </row>
    <row r="2298" spans="1:5" ht="16.5" x14ac:dyDescent="0.2">
      <c r="A2298" s="31" t="s">
        <v>9043</v>
      </c>
      <c r="B2298" s="29" t="s">
        <v>2303</v>
      </c>
      <c r="C2298" s="29" t="s">
        <v>2303</v>
      </c>
      <c r="D2298" s="29" t="s">
        <v>284</v>
      </c>
      <c r="E2298" s="29" t="s">
        <v>52</v>
      </c>
    </row>
    <row r="2299" spans="1:5" ht="16.5" x14ac:dyDescent="0.2">
      <c r="A2299" s="31" t="s">
        <v>9044</v>
      </c>
      <c r="B2299" s="29" t="s">
        <v>6541</v>
      </c>
      <c r="C2299" s="29" t="s">
        <v>2302</v>
      </c>
      <c r="D2299" s="29" t="s">
        <v>284</v>
      </c>
      <c r="E2299" s="29" t="s">
        <v>52</v>
      </c>
    </row>
    <row r="2300" spans="1:5" ht="16.5" x14ac:dyDescent="0.2">
      <c r="A2300" s="31" t="s">
        <v>9045</v>
      </c>
      <c r="B2300" s="29" t="s">
        <v>2301</v>
      </c>
      <c r="C2300" s="29" t="s">
        <v>2301</v>
      </c>
      <c r="D2300" s="29" t="s">
        <v>284</v>
      </c>
      <c r="E2300" s="29" t="s">
        <v>52</v>
      </c>
    </row>
    <row r="2301" spans="1:5" ht="16.5" x14ac:dyDescent="0.2">
      <c r="A2301" s="31" t="s">
        <v>9046</v>
      </c>
      <c r="B2301" s="29" t="s">
        <v>2018</v>
      </c>
      <c r="C2301" s="29" t="s">
        <v>2018</v>
      </c>
      <c r="D2301" s="29" t="s">
        <v>284</v>
      </c>
      <c r="E2301" s="29" t="s">
        <v>52</v>
      </c>
    </row>
    <row r="2302" spans="1:5" ht="16.5" x14ac:dyDescent="0.2">
      <c r="A2302" s="31" t="s">
        <v>9047</v>
      </c>
      <c r="B2302" s="29" t="s">
        <v>2300</v>
      </c>
      <c r="C2302" s="29" t="s">
        <v>2300</v>
      </c>
      <c r="D2302" s="29" t="s">
        <v>284</v>
      </c>
      <c r="E2302" s="29" t="s">
        <v>52</v>
      </c>
    </row>
    <row r="2303" spans="1:5" ht="16.5" x14ac:dyDescent="0.2">
      <c r="A2303" s="31" t="s">
        <v>9048</v>
      </c>
      <c r="B2303" s="29" t="s">
        <v>2299</v>
      </c>
      <c r="C2303" s="29" t="s">
        <v>2298</v>
      </c>
      <c r="D2303" s="29" t="s">
        <v>53</v>
      </c>
      <c r="E2303" s="29" t="s">
        <v>52</v>
      </c>
    </row>
    <row r="2304" spans="1:5" ht="16.5" x14ac:dyDescent="0.2">
      <c r="A2304" s="31" t="s">
        <v>9049</v>
      </c>
      <c r="B2304" s="29" t="s">
        <v>2297</v>
      </c>
      <c r="C2304" s="29" t="s">
        <v>2296</v>
      </c>
      <c r="D2304" s="29" t="s">
        <v>53</v>
      </c>
      <c r="E2304" s="29" t="s">
        <v>52</v>
      </c>
    </row>
    <row r="2305" spans="1:5" ht="16.5" x14ac:dyDescent="0.2">
      <c r="A2305" s="31" t="s">
        <v>9050</v>
      </c>
      <c r="B2305" s="29" t="s">
        <v>2295</v>
      </c>
      <c r="C2305" s="29" t="s">
        <v>1524</v>
      </c>
      <c r="D2305" s="29" t="s">
        <v>53</v>
      </c>
      <c r="E2305" s="29" t="s">
        <v>52</v>
      </c>
    </row>
    <row r="2306" spans="1:5" ht="16.5" x14ac:dyDescent="0.2">
      <c r="A2306" s="31" t="s">
        <v>9051</v>
      </c>
      <c r="B2306" s="29" t="s">
        <v>2294</v>
      </c>
      <c r="C2306" s="29" t="s">
        <v>2293</v>
      </c>
      <c r="D2306" s="29" t="s">
        <v>53</v>
      </c>
      <c r="E2306" s="29" t="s">
        <v>52</v>
      </c>
    </row>
    <row r="2307" spans="1:5" ht="16.5" x14ac:dyDescent="0.2">
      <c r="A2307" s="31" t="s">
        <v>9052</v>
      </c>
      <c r="B2307" s="29" t="s">
        <v>2292</v>
      </c>
      <c r="C2307" s="29" t="s">
        <v>2291</v>
      </c>
      <c r="D2307" s="29" t="s">
        <v>53</v>
      </c>
      <c r="E2307" s="29" t="s">
        <v>52</v>
      </c>
    </row>
    <row r="2308" spans="1:5" ht="16.5" x14ac:dyDescent="0.2">
      <c r="A2308" s="31" t="s">
        <v>9053</v>
      </c>
      <c r="B2308" s="29" t="s">
        <v>2290</v>
      </c>
      <c r="C2308" s="29" t="s">
        <v>2289</v>
      </c>
      <c r="D2308" s="29" t="s">
        <v>53</v>
      </c>
      <c r="E2308" s="29" t="s">
        <v>52</v>
      </c>
    </row>
    <row r="2309" spans="1:5" ht="16.5" x14ac:dyDescent="0.2">
      <c r="A2309" s="31" t="s">
        <v>9054</v>
      </c>
      <c r="B2309" s="29" t="s">
        <v>2288</v>
      </c>
      <c r="C2309" s="29" t="s">
        <v>2287</v>
      </c>
      <c r="D2309" s="29" t="s">
        <v>53</v>
      </c>
      <c r="E2309" s="29" t="s">
        <v>52</v>
      </c>
    </row>
    <row r="2310" spans="1:5" ht="16.5" x14ac:dyDescent="0.2">
      <c r="A2310" s="31" t="s">
        <v>9055</v>
      </c>
      <c r="B2310" s="29" t="s">
        <v>2286</v>
      </c>
      <c r="C2310" s="29" t="s">
        <v>2285</v>
      </c>
      <c r="D2310" s="29" t="s">
        <v>53</v>
      </c>
      <c r="E2310" s="29" t="s">
        <v>52</v>
      </c>
    </row>
    <row r="2311" spans="1:5" ht="16.5" x14ac:dyDescent="0.2">
      <c r="A2311" s="31" t="s">
        <v>9056</v>
      </c>
      <c r="B2311" s="29" t="s">
        <v>2284</v>
      </c>
      <c r="C2311" s="29" t="s">
        <v>2283</v>
      </c>
      <c r="D2311" s="29" t="s">
        <v>53</v>
      </c>
      <c r="E2311" s="29" t="s">
        <v>52</v>
      </c>
    </row>
    <row r="2312" spans="1:5" ht="16.5" x14ac:dyDescent="0.2">
      <c r="A2312" s="31" t="s">
        <v>9057</v>
      </c>
      <c r="B2312" s="29" t="s">
        <v>2282</v>
      </c>
      <c r="C2312" s="29" t="s">
        <v>2281</v>
      </c>
      <c r="D2312" s="29" t="s">
        <v>68</v>
      </c>
      <c r="E2312" s="29" t="s">
        <v>52</v>
      </c>
    </row>
    <row r="2313" spans="1:5" ht="16.5" x14ac:dyDescent="0.2">
      <c r="A2313" s="31" t="s">
        <v>9058</v>
      </c>
      <c r="B2313" s="29" t="s">
        <v>2280</v>
      </c>
      <c r="C2313" s="29" t="s">
        <v>4416</v>
      </c>
      <c r="D2313" s="29" t="s">
        <v>1025</v>
      </c>
      <c r="E2313" s="29" t="s">
        <v>52</v>
      </c>
    </row>
    <row r="2314" spans="1:5" ht="16.5" x14ac:dyDescent="0.2">
      <c r="A2314" s="31" t="s">
        <v>9059</v>
      </c>
      <c r="B2314" s="29" t="s">
        <v>2279</v>
      </c>
      <c r="C2314" s="29" t="s">
        <v>2278</v>
      </c>
      <c r="D2314" s="29" t="s">
        <v>52</v>
      </c>
      <c r="E2314" s="29" t="s">
        <v>52</v>
      </c>
    </row>
    <row r="2315" spans="1:5" ht="16.5" x14ac:dyDescent="0.2">
      <c r="A2315" s="31" t="s">
        <v>9060</v>
      </c>
      <c r="B2315" s="29" t="s">
        <v>2277</v>
      </c>
      <c r="C2315" s="29" t="s">
        <v>2276</v>
      </c>
      <c r="D2315" s="29" t="s">
        <v>52</v>
      </c>
      <c r="E2315" s="29" t="s">
        <v>52</v>
      </c>
    </row>
    <row r="2316" spans="1:5" ht="16.5" x14ac:dyDescent="0.2">
      <c r="A2316" s="31" t="s">
        <v>9061</v>
      </c>
      <c r="B2316" s="29" t="s">
        <v>2275</v>
      </c>
      <c r="C2316" s="29" t="s">
        <v>2274</v>
      </c>
      <c r="D2316" s="29" t="s">
        <v>52</v>
      </c>
      <c r="E2316" s="29" t="s">
        <v>52</v>
      </c>
    </row>
    <row r="2317" spans="1:5" ht="16.5" x14ac:dyDescent="0.2">
      <c r="A2317" s="31" t="s">
        <v>9062</v>
      </c>
      <c r="B2317" s="29" t="s">
        <v>2273</v>
      </c>
      <c r="C2317" s="29" t="s">
        <v>2272</v>
      </c>
      <c r="D2317" s="29" t="s">
        <v>52</v>
      </c>
      <c r="E2317" s="29" t="s">
        <v>52</v>
      </c>
    </row>
    <row r="2318" spans="1:5" ht="16.5" x14ac:dyDescent="0.2">
      <c r="A2318" s="31" t="s">
        <v>9063</v>
      </c>
      <c r="B2318" s="29" t="s">
        <v>2271</v>
      </c>
      <c r="C2318" s="29" t="s">
        <v>2270</v>
      </c>
      <c r="D2318" s="29" t="s">
        <v>52</v>
      </c>
      <c r="E2318" s="29" t="s">
        <v>52</v>
      </c>
    </row>
    <row r="2319" spans="1:5" ht="16.5" x14ac:dyDescent="0.2">
      <c r="A2319" s="31" t="s">
        <v>9064</v>
      </c>
      <c r="B2319" s="29" t="s">
        <v>2269</v>
      </c>
      <c r="C2319" s="29" t="s">
        <v>914</v>
      </c>
      <c r="D2319" s="29" t="s">
        <v>904</v>
      </c>
      <c r="E2319" s="29" t="s">
        <v>52</v>
      </c>
    </row>
    <row r="2320" spans="1:5" ht="16.5" x14ac:dyDescent="0.2">
      <c r="A2320" s="31" t="s">
        <v>9065</v>
      </c>
      <c r="B2320" s="29" t="s">
        <v>2268</v>
      </c>
      <c r="C2320" s="29" t="s">
        <v>2267</v>
      </c>
      <c r="D2320" s="29" t="s">
        <v>1043</v>
      </c>
      <c r="E2320" s="29" t="s">
        <v>52</v>
      </c>
    </row>
    <row r="2321" spans="1:5" ht="16.5" x14ac:dyDescent="0.2">
      <c r="A2321" s="31" t="s">
        <v>9066</v>
      </c>
      <c r="B2321" s="29" t="s">
        <v>2266</v>
      </c>
      <c r="C2321" s="29" t="s">
        <v>2265</v>
      </c>
      <c r="D2321" s="29" t="s">
        <v>1043</v>
      </c>
      <c r="E2321" s="29" t="s">
        <v>52</v>
      </c>
    </row>
    <row r="2322" spans="1:5" ht="16.5" x14ac:dyDescent="0.2">
      <c r="A2322" s="31" t="s">
        <v>9067</v>
      </c>
      <c r="B2322" s="29" t="s">
        <v>2264</v>
      </c>
      <c r="C2322" s="29" t="s">
        <v>2263</v>
      </c>
      <c r="D2322" s="29" t="s">
        <v>1043</v>
      </c>
      <c r="E2322" s="29" t="s">
        <v>52</v>
      </c>
    </row>
    <row r="2323" spans="1:5" ht="16.5" x14ac:dyDescent="0.2">
      <c r="A2323" s="31" t="s">
        <v>9068</v>
      </c>
      <c r="B2323" s="29" t="s">
        <v>2262</v>
      </c>
      <c r="C2323" s="29" t="s">
        <v>2261</v>
      </c>
      <c r="D2323" s="29" t="s">
        <v>1043</v>
      </c>
      <c r="E2323" s="29" t="s">
        <v>52</v>
      </c>
    </row>
    <row r="2324" spans="1:5" ht="16.5" x14ac:dyDescent="0.2">
      <c r="A2324" s="31" t="s">
        <v>9069</v>
      </c>
      <c r="B2324" s="29" t="s">
        <v>2260</v>
      </c>
      <c r="C2324" s="29" t="s">
        <v>2259</v>
      </c>
      <c r="D2324" s="29" t="s">
        <v>57</v>
      </c>
      <c r="E2324" s="29" t="s">
        <v>52</v>
      </c>
    </row>
    <row r="2325" spans="1:5" ht="16.5" x14ac:dyDescent="0.2">
      <c r="A2325" s="31" t="s">
        <v>9070</v>
      </c>
      <c r="B2325" s="29" t="s">
        <v>2258</v>
      </c>
      <c r="C2325" s="29" t="s">
        <v>2254</v>
      </c>
      <c r="D2325" s="29" t="s">
        <v>57</v>
      </c>
      <c r="E2325" s="29" t="s">
        <v>52</v>
      </c>
    </row>
    <row r="2326" spans="1:5" ht="16.5" x14ac:dyDescent="0.2">
      <c r="A2326" s="31" t="s">
        <v>9071</v>
      </c>
      <c r="B2326" s="29" t="s">
        <v>2257</v>
      </c>
      <c r="C2326" s="29" t="s">
        <v>2256</v>
      </c>
      <c r="D2326" s="29" t="s">
        <v>57</v>
      </c>
      <c r="E2326" s="29" t="s">
        <v>52</v>
      </c>
    </row>
    <row r="2327" spans="1:5" ht="16.5" x14ac:dyDescent="0.2">
      <c r="A2327" s="31" t="s">
        <v>9072</v>
      </c>
      <c r="B2327" s="29" t="s">
        <v>2255</v>
      </c>
      <c r="C2327" s="29" t="s">
        <v>2254</v>
      </c>
      <c r="D2327" s="29" t="s">
        <v>57</v>
      </c>
      <c r="E2327" s="29" t="s">
        <v>52</v>
      </c>
    </row>
    <row r="2328" spans="1:5" ht="16.5" x14ac:dyDescent="0.2">
      <c r="A2328" s="31" t="s">
        <v>9073</v>
      </c>
      <c r="B2328" s="29" t="s">
        <v>2253</v>
      </c>
      <c r="C2328" s="29" t="s">
        <v>2252</v>
      </c>
      <c r="D2328" s="29" t="s">
        <v>1286</v>
      </c>
      <c r="E2328" s="29" t="s">
        <v>52</v>
      </c>
    </row>
    <row r="2329" spans="1:5" ht="16.5" x14ac:dyDescent="0.2">
      <c r="A2329" s="31" t="s">
        <v>9074</v>
      </c>
      <c r="B2329" s="29" t="s">
        <v>2251</v>
      </c>
      <c r="C2329" s="29" t="s">
        <v>2250</v>
      </c>
      <c r="D2329" s="29" t="s">
        <v>1038</v>
      </c>
      <c r="E2329" s="29" t="s">
        <v>52</v>
      </c>
    </row>
    <row r="2330" spans="1:5" ht="16.5" x14ac:dyDescent="0.2">
      <c r="A2330" s="31" t="s">
        <v>9075</v>
      </c>
      <c r="B2330" s="29" t="s">
        <v>2249</v>
      </c>
      <c r="C2330" s="29" t="s">
        <v>2249</v>
      </c>
      <c r="D2330" s="29" t="s">
        <v>52</v>
      </c>
      <c r="E2330" s="29" t="s">
        <v>52</v>
      </c>
    </row>
    <row r="2331" spans="1:5" ht="16.5" x14ac:dyDescent="0.2">
      <c r="A2331" s="31" t="s">
        <v>9076</v>
      </c>
      <c r="B2331" s="29" t="s">
        <v>2248</v>
      </c>
      <c r="C2331" s="29" t="s">
        <v>2248</v>
      </c>
      <c r="D2331" s="29" t="s">
        <v>52</v>
      </c>
      <c r="E2331" s="29" t="s">
        <v>52</v>
      </c>
    </row>
    <row r="2332" spans="1:5" ht="16.5" x14ac:dyDescent="0.2">
      <c r="A2332" s="31" t="s">
        <v>9077</v>
      </c>
      <c r="B2332" s="29" t="s">
        <v>2247</v>
      </c>
      <c r="C2332" s="29" t="s">
        <v>2246</v>
      </c>
      <c r="D2332" s="29" t="s">
        <v>52</v>
      </c>
      <c r="E2332" s="29" t="s">
        <v>52</v>
      </c>
    </row>
    <row r="2333" spans="1:5" ht="16.5" x14ac:dyDescent="0.2">
      <c r="A2333" s="31" t="s">
        <v>9078</v>
      </c>
      <c r="B2333" s="29" t="s">
        <v>2245</v>
      </c>
      <c r="C2333" s="29" t="s">
        <v>2244</v>
      </c>
      <c r="D2333" s="29" t="s">
        <v>52</v>
      </c>
      <c r="E2333" s="29" t="s">
        <v>52</v>
      </c>
    </row>
    <row r="2334" spans="1:5" ht="16.5" x14ac:dyDescent="0.2">
      <c r="A2334" s="31" t="s">
        <v>9079</v>
      </c>
      <c r="B2334" s="29" t="s">
        <v>2243</v>
      </c>
      <c r="C2334" s="29" t="s">
        <v>2242</v>
      </c>
      <c r="D2334" s="29" t="s">
        <v>1025</v>
      </c>
      <c r="E2334" s="29" t="s">
        <v>52</v>
      </c>
    </row>
    <row r="2335" spans="1:5" ht="16.5" x14ac:dyDescent="0.2">
      <c r="A2335" s="31" t="s">
        <v>9080</v>
      </c>
      <c r="B2335" s="29" t="s">
        <v>2241</v>
      </c>
      <c r="C2335" s="29" t="s">
        <v>2240</v>
      </c>
      <c r="D2335" s="29" t="s">
        <v>53</v>
      </c>
      <c r="E2335" s="29" t="s">
        <v>52</v>
      </c>
    </row>
    <row r="2336" spans="1:5" ht="16.5" x14ac:dyDescent="0.2">
      <c r="A2336" s="31" t="s">
        <v>9081</v>
      </c>
      <c r="B2336" s="29" t="s">
        <v>2239</v>
      </c>
      <c r="C2336" s="29" t="s">
        <v>2238</v>
      </c>
      <c r="D2336" s="29" t="s">
        <v>53</v>
      </c>
      <c r="E2336" s="29" t="s">
        <v>52</v>
      </c>
    </row>
    <row r="2337" spans="1:5" ht="16.5" x14ac:dyDescent="0.2">
      <c r="A2337" s="31" t="s">
        <v>9082</v>
      </c>
      <c r="B2337" s="29" t="s">
        <v>2237</v>
      </c>
      <c r="C2337" s="29" t="s">
        <v>2236</v>
      </c>
      <c r="D2337" s="29" t="s">
        <v>52</v>
      </c>
      <c r="E2337" s="29" t="s">
        <v>52</v>
      </c>
    </row>
    <row r="2338" spans="1:5" ht="16.5" x14ac:dyDescent="0.2">
      <c r="A2338" s="31" t="s">
        <v>9083</v>
      </c>
      <c r="B2338" s="29" t="s">
        <v>2235</v>
      </c>
      <c r="C2338" s="29" t="s">
        <v>2234</v>
      </c>
      <c r="D2338" s="29" t="s">
        <v>52</v>
      </c>
      <c r="E2338" s="29" t="s">
        <v>52</v>
      </c>
    </row>
    <row r="2339" spans="1:5" ht="16.5" x14ac:dyDescent="0.2">
      <c r="A2339" s="31" t="s">
        <v>9084</v>
      </c>
      <c r="B2339" s="29" t="s">
        <v>2233</v>
      </c>
      <c r="C2339" s="29" t="s">
        <v>2232</v>
      </c>
      <c r="D2339" s="29" t="s">
        <v>1286</v>
      </c>
      <c r="E2339" s="29" t="s">
        <v>52</v>
      </c>
    </row>
    <row r="2340" spans="1:5" ht="16.5" x14ac:dyDescent="0.2">
      <c r="A2340" s="31" t="s">
        <v>9085</v>
      </c>
      <c r="B2340" s="29" t="s">
        <v>2231</v>
      </c>
      <c r="C2340" s="29" t="s">
        <v>2230</v>
      </c>
      <c r="D2340" s="29" t="s">
        <v>1043</v>
      </c>
      <c r="E2340" s="29" t="s">
        <v>52</v>
      </c>
    </row>
    <row r="2341" spans="1:5" ht="16.5" x14ac:dyDescent="0.2">
      <c r="A2341" s="31" t="s">
        <v>9086</v>
      </c>
      <c r="B2341" s="29" t="s">
        <v>2229</v>
      </c>
      <c r="C2341" s="29" t="s">
        <v>2228</v>
      </c>
      <c r="D2341" s="29" t="s">
        <v>52</v>
      </c>
      <c r="E2341" s="29" t="s">
        <v>52</v>
      </c>
    </row>
    <row r="2342" spans="1:5" ht="16.5" x14ac:dyDescent="0.2">
      <c r="A2342" s="31" t="s">
        <v>9087</v>
      </c>
      <c r="B2342" s="29" t="s">
        <v>2227</v>
      </c>
      <c r="C2342" s="29" t="s">
        <v>2226</v>
      </c>
      <c r="D2342" s="29" t="s">
        <v>52</v>
      </c>
      <c r="E2342" s="29" t="s">
        <v>52</v>
      </c>
    </row>
    <row r="2343" spans="1:5" ht="16.5" x14ac:dyDescent="0.2">
      <c r="A2343" s="31" t="s">
        <v>9088</v>
      </c>
      <c r="B2343" s="29" t="s">
        <v>2225</v>
      </c>
      <c r="C2343" s="29" t="s">
        <v>2224</v>
      </c>
      <c r="D2343" s="29" t="s">
        <v>52</v>
      </c>
      <c r="E2343" s="29" t="s">
        <v>52</v>
      </c>
    </row>
    <row r="2344" spans="1:5" ht="16.5" x14ac:dyDescent="0.2">
      <c r="A2344" s="31" t="s">
        <v>9089</v>
      </c>
      <c r="B2344" s="29" t="s">
        <v>2223</v>
      </c>
      <c r="C2344" s="29" t="s">
        <v>9090</v>
      </c>
      <c r="D2344" s="29" t="s">
        <v>904</v>
      </c>
      <c r="E2344" s="29" t="s">
        <v>52</v>
      </c>
    </row>
    <row r="2345" spans="1:5" ht="16.5" x14ac:dyDescent="0.2">
      <c r="A2345" s="31" t="s">
        <v>9091</v>
      </c>
      <c r="B2345" s="29" t="s">
        <v>2222</v>
      </c>
      <c r="C2345" s="29" t="s">
        <v>9092</v>
      </c>
      <c r="D2345" s="29" t="s">
        <v>49</v>
      </c>
      <c r="E2345" s="29" t="s">
        <v>52</v>
      </c>
    </row>
    <row r="2346" spans="1:5" ht="16.5" x14ac:dyDescent="0.2">
      <c r="A2346" s="31" t="s">
        <v>9093</v>
      </c>
      <c r="B2346" s="29" t="s">
        <v>2221</v>
      </c>
      <c r="C2346" s="29" t="s">
        <v>9094</v>
      </c>
      <c r="D2346" s="29" t="s">
        <v>52</v>
      </c>
      <c r="E2346" s="29" t="s">
        <v>52</v>
      </c>
    </row>
    <row r="2347" spans="1:5" ht="16.5" x14ac:dyDescent="0.2">
      <c r="A2347" s="31" t="s">
        <v>9095</v>
      </c>
      <c r="B2347" s="29" t="s">
        <v>2220</v>
      </c>
      <c r="C2347" s="29" t="s">
        <v>2219</v>
      </c>
      <c r="D2347" s="29" t="s">
        <v>52</v>
      </c>
      <c r="E2347" s="29" t="s">
        <v>52</v>
      </c>
    </row>
    <row r="2348" spans="1:5" ht="16.5" x14ac:dyDescent="0.2">
      <c r="A2348" s="31" t="s">
        <v>9096</v>
      </c>
      <c r="B2348" s="29" t="s">
        <v>2218</v>
      </c>
      <c r="C2348" s="29" t="s">
        <v>2217</v>
      </c>
      <c r="D2348" s="29" t="s">
        <v>52</v>
      </c>
      <c r="E2348" s="29" t="s">
        <v>52</v>
      </c>
    </row>
    <row r="2349" spans="1:5" ht="16.5" x14ac:dyDescent="0.2">
      <c r="A2349" s="31" t="s">
        <v>9097</v>
      </c>
      <c r="B2349" s="29" t="s">
        <v>2216</v>
      </c>
      <c r="C2349" s="29" t="s">
        <v>2215</v>
      </c>
      <c r="D2349" s="29" t="s">
        <v>49</v>
      </c>
      <c r="E2349" s="29" t="s">
        <v>52</v>
      </c>
    </row>
    <row r="2350" spans="1:5" ht="16.5" x14ac:dyDescent="0.2">
      <c r="A2350" s="31" t="s">
        <v>9098</v>
      </c>
      <c r="B2350" s="29" t="s">
        <v>2214</v>
      </c>
      <c r="C2350" s="29" t="s">
        <v>2213</v>
      </c>
      <c r="D2350" s="29" t="s">
        <v>49</v>
      </c>
      <c r="E2350" s="29" t="s">
        <v>52</v>
      </c>
    </row>
    <row r="2351" spans="1:5" ht="16.5" x14ac:dyDescent="0.2">
      <c r="A2351" s="31" t="s">
        <v>9099</v>
      </c>
      <c r="B2351" s="29" t="s">
        <v>2212</v>
      </c>
      <c r="C2351" s="29" t="s">
        <v>2211</v>
      </c>
      <c r="D2351" s="29" t="s">
        <v>49</v>
      </c>
      <c r="E2351" s="29" t="s">
        <v>52</v>
      </c>
    </row>
    <row r="2352" spans="1:5" ht="16.5" x14ac:dyDescent="0.2">
      <c r="A2352" s="31" t="s">
        <v>9100</v>
      </c>
      <c r="B2352" s="29" t="s">
        <v>2210</v>
      </c>
      <c r="C2352" s="29" t="s">
        <v>2209</v>
      </c>
      <c r="D2352" s="29" t="s">
        <v>1025</v>
      </c>
      <c r="E2352" s="29" t="s">
        <v>52</v>
      </c>
    </row>
    <row r="2353" spans="1:5" ht="16.5" x14ac:dyDescent="0.2">
      <c r="A2353" s="31" t="s">
        <v>9101</v>
      </c>
      <c r="B2353" s="29" t="s">
        <v>2208</v>
      </c>
      <c r="C2353" s="29" t="s">
        <v>2207</v>
      </c>
      <c r="D2353" s="29" t="s">
        <v>365</v>
      </c>
      <c r="E2353" s="29" t="s">
        <v>52</v>
      </c>
    </row>
    <row r="2354" spans="1:5" ht="16.5" x14ac:dyDescent="0.2">
      <c r="A2354" s="31" t="s">
        <v>9102</v>
      </c>
      <c r="B2354" s="29" t="s">
        <v>2206</v>
      </c>
      <c r="C2354" s="29" t="s">
        <v>9103</v>
      </c>
      <c r="D2354" s="29" t="s">
        <v>284</v>
      </c>
      <c r="E2354" s="29" t="s">
        <v>52</v>
      </c>
    </row>
    <row r="2355" spans="1:5" ht="16.5" x14ac:dyDescent="0.2">
      <c r="A2355" s="31" t="s">
        <v>9104</v>
      </c>
      <c r="B2355" s="29" t="s">
        <v>2205</v>
      </c>
      <c r="C2355" s="29" t="s">
        <v>2205</v>
      </c>
      <c r="D2355" s="29" t="s">
        <v>284</v>
      </c>
      <c r="E2355" s="29" t="s">
        <v>52</v>
      </c>
    </row>
    <row r="2356" spans="1:5" ht="16.5" x14ac:dyDescent="0.2">
      <c r="A2356" s="31" t="s">
        <v>9105</v>
      </c>
      <c r="B2356" s="29" t="s">
        <v>1688</v>
      </c>
      <c r="C2356" s="29" t="s">
        <v>1688</v>
      </c>
      <c r="D2356" s="29" t="s">
        <v>284</v>
      </c>
      <c r="E2356" s="29" t="s">
        <v>52</v>
      </c>
    </row>
    <row r="2357" spans="1:5" ht="16.5" x14ac:dyDescent="0.2">
      <c r="A2357" s="31" t="s">
        <v>9106</v>
      </c>
      <c r="B2357" s="29" t="s">
        <v>2204</v>
      </c>
      <c r="C2357" s="29" t="s">
        <v>2204</v>
      </c>
      <c r="D2357" s="29" t="s">
        <v>1043</v>
      </c>
      <c r="E2357" s="29" t="s">
        <v>52</v>
      </c>
    </row>
    <row r="2358" spans="1:5" ht="16.5" x14ac:dyDescent="0.2">
      <c r="A2358" s="31" t="s">
        <v>9107</v>
      </c>
      <c r="B2358" s="29" t="s">
        <v>2203</v>
      </c>
      <c r="C2358" s="29" t="s">
        <v>2202</v>
      </c>
      <c r="D2358" s="29" t="s">
        <v>1286</v>
      </c>
      <c r="E2358" s="29" t="s">
        <v>52</v>
      </c>
    </row>
    <row r="2359" spans="1:5" ht="16.5" x14ac:dyDescent="0.2">
      <c r="A2359" s="31" t="s">
        <v>9108</v>
      </c>
      <c r="B2359" s="29" t="s">
        <v>2201</v>
      </c>
      <c r="C2359" s="29" t="s">
        <v>2200</v>
      </c>
      <c r="D2359" s="29" t="s">
        <v>1286</v>
      </c>
      <c r="E2359" s="29" t="s">
        <v>52</v>
      </c>
    </row>
    <row r="2360" spans="1:5" ht="16.5" x14ac:dyDescent="0.2">
      <c r="A2360" s="31" t="s">
        <v>9109</v>
      </c>
      <c r="B2360" s="29" t="s">
        <v>2199</v>
      </c>
      <c r="C2360" s="29" t="s">
        <v>2198</v>
      </c>
      <c r="D2360" s="29" t="s">
        <v>284</v>
      </c>
      <c r="E2360" s="29" t="s">
        <v>52</v>
      </c>
    </row>
    <row r="2361" spans="1:5" ht="16.5" x14ac:dyDescent="0.2">
      <c r="A2361" s="31" t="s">
        <v>9110</v>
      </c>
      <c r="B2361" s="29" t="s">
        <v>2197</v>
      </c>
      <c r="C2361" s="29" t="s">
        <v>2196</v>
      </c>
      <c r="D2361" s="29" t="s">
        <v>284</v>
      </c>
      <c r="E2361" s="29" t="s">
        <v>52</v>
      </c>
    </row>
    <row r="2362" spans="1:5" ht="16.5" x14ac:dyDescent="0.2">
      <c r="A2362" s="31" t="s">
        <v>9111</v>
      </c>
      <c r="B2362" s="29" t="s">
        <v>2195</v>
      </c>
      <c r="C2362" s="29" t="s">
        <v>1702</v>
      </c>
      <c r="D2362" s="29" t="s">
        <v>53</v>
      </c>
      <c r="E2362" s="29" t="s">
        <v>52</v>
      </c>
    </row>
    <row r="2363" spans="1:5" ht="16.5" x14ac:dyDescent="0.2">
      <c r="A2363" s="31" t="s">
        <v>9112</v>
      </c>
      <c r="B2363" s="29" t="s">
        <v>2194</v>
      </c>
      <c r="C2363" s="29" t="s">
        <v>2193</v>
      </c>
      <c r="D2363" s="29" t="s">
        <v>53</v>
      </c>
      <c r="E2363" s="29" t="s">
        <v>52</v>
      </c>
    </row>
    <row r="2364" spans="1:5" ht="16.5" x14ac:dyDescent="0.2">
      <c r="A2364" s="31" t="s">
        <v>9113</v>
      </c>
      <c r="B2364" s="29" t="s">
        <v>2192</v>
      </c>
      <c r="C2364" s="29" t="s">
        <v>2191</v>
      </c>
      <c r="D2364" s="29" t="s">
        <v>53</v>
      </c>
      <c r="E2364" s="29" t="s">
        <v>52</v>
      </c>
    </row>
    <row r="2365" spans="1:5" ht="16.5" x14ac:dyDescent="0.2">
      <c r="A2365" s="31" t="s">
        <v>9114</v>
      </c>
      <c r="B2365" s="29" t="s">
        <v>2190</v>
      </c>
      <c r="C2365" s="29" t="s">
        <v>2189</v>
      </c>
      <c r="D2365" s="29" t="s">
        <v>53</v>
      </c>
      <c r="E2365" s="29" t="s">
        <v>52</v>
      </c>
    </row>
    <row r="2366" spans="1:5" ht="16.5" x14ac:dyDescent="0.2">
      <c r="A2366" s="31" t="s">
        <v>9115</v>
      </c>
      <c r="B2366" s="29" t="s">
        <v>2188</v>
      </c>
      <c r="C2366" s="29" t="s">
        <v>2187</v>
      </c>
      <c r="D2366" s="29" t="s">
        <v>53</v>
      </c>
      <c r="E2366" s="29" t="s">
        <v>52</v>
      </c>
    </row>
    <row r="2367" spans="1:5" ht="16.5" x14ac:dyDescent="0.2">
      <c r="A2367" s="31" t="s">
        <v>9116</v>
      </c>
      <c r="B2367" s="29" t="s">
        <v>2186</v>
      </c>
      <c r="C2367" s="29" t="s">
        <v>2185</v>
      </c>
      <c r="D2367" s="29" t="s">
        <v>52</v>
      </c>
      <c r="E2367" s="29" t="s">
        <v>52</v>
      </c>
    </row>
    <row r="2368" spans="1:5" ht="16.5" x14ac:dyDescent="0.2">
      <c r="A2368" s="31" t="s">
        <v>9117</v>
      </c>
      <c r="B2368" s="29" t="s">
        <v>2184</v>
      </c>
      <c r="C2368" s="29" t="s">
        <v>2183</v>
      </c>
      <c r="D2368" s="29" t="s">
        <v>1286</v>
      </c>
      <c r="E2368" s="29" t="s">
        <v>52</v>
      </c>
    </row>
    <row r="2369" spans="1:5" ht="16.5" x14ac:dyDescent="0.2">
      <c r="A2369" s="31" t="s">
        <v>9118</v>
      </c>
      <c r="B2369" s="29" t="s">
        <v>2182</v>
      </c>
      <c r="C2369" s="29" t="s">
        <v>2181</v>
      </c>
      <c r="D2369" s="29" t="s">
        <v>1286</v>
      </c>
      <c r="E2369" s="29" t="s">
        <v>52</v>
      </c>
    </row>
    <row r="2370" spans="1:5" ht="16.5" x14ac:dyDescent="0.2">
      <c r="A2370" s="31" t="s">
        <v>9119</v>
      </c>
      <c r="B2370" s="29" t="s">
        <v>2180</v>
      </c>
      <c r="C2370" s="29" t="s">
        <v>2179</v>
      </c>
      <c r="D2370" s="29" t="s">
        <v>1286</v>
      </c>
      <c r="E2370" s="29" t="s">
        <v>52</v>
      </c>
    </row>
    <row r="2371" spans="1:5" ht="16.5" x14ac:dyDescent="0.2">
      <c r="A2371" s="31" t="s">
        <v>9120</v>
      </c>
      <c r="B2371" s="29" t="s">
        <v>2178</v>
      </c>
      <c r="C2371" s="29" t="s">
        <v>2177</v>
      </c>
      <c r="D2371" s="29" t="s">
        <v>53</v>
      </c>
      <c r="E2371" s="29" t="s">
        <v>52</v>
      </c>
    </row>
    <row r="2372" spans="1:5" ht="16.5" x14ac:dyDescent="0.2">
      <c r="A2372" s="31" t="s">
        <v>9121</v>
      </c>
      <c r="B2372" s="29" t="s">
        <v>2176</v>
      </c>
      <c r="C2372" s="29" t="s">
        <v>2175</v>
      </c>
      <c r="D2372" s="29" t="s">
        <v>53</v>
      </c>
      <c r="E2372" s="29" t="s">
        <v>52</v>
      </c>
    </row>
    <row r="2373" spans="1:5" ht="16.5" x14ac:dyDescent="0.2">
      <c r="A2373" s="31" t="s">
        <v>9122</v>
      </c>
      <c r="B2373" s="29" t="s">
        <v>2174</v>
      </c>
      <c r="C2373" s="29" t="s">
        <v>2173</v>
      </c>
      <c r="D2373" s="29" t="s">
        <v>53</v>
      </c>
      <c r="E2373" s="29" t="s">
        <v>52</v>
      </c>
    </row>
    <row r="2374" spans="1:5" ht="16.5" x14ac:dyDescent="0.2">
      <c r="A2374" s="31" t="s">
        <v>9123</v>
      </c>
      <c r="B2374" s="29" t="s">
        <v>2172</v>
      </c>
      <c r="C2374" s="29" t="s">
        <v>2171</v>
      </c>
      <c r="D2374" s="29" t="s">
        <v>53</v>
      </c>
      <c r="E2374" s="29" t="s">
        <v>52</v>
      </c>
    </row>
    <row r="2375" spans="1:5" ht="16.5" x14ac:dyDescent="0.2">
      <c r="A2375" s="31" t="s">
        <v>9124</v>
      </c>
      <c r="B2375" s="29" t="s">
        <v>2170</v>
      </c>
      <c r="C2375" s="29" t="s">
        <v>2169</v>
      </c>
      <c r="D2375" s="29" t="s">
        <v>53</v>
      </c>
      <c r="E2375" s="29" t="s">
        <v>52</v>
      </c>
    </row>
    <row r="2376" spans="1:5" ht="16.5" x14ac:dyDescent="0.2">
      <c r="A2376" s="31" t="s">
        <v>9125</v>
      </c>
      <c r="B2376" s="29" t="s">
        <v>2168</v>
      </c>
      <c r="C2376" s="29" t="s">
        <v>2167</v>
      </c>
      <c r="D2376" s="29" t="s">
        <v>365</v>
      </c>
      <c r="E2376" s="29" t="s">
        <v>52</v>
      </c>
    </row>
    <row r="2377" spans="1:5" ht="16.5" x14ac:dyDescent="0.2">
      <c r="A2377" s="31" t="s">
        <v>9126</v>
      </c>
      <c r="B2377" s="29" t="s">
        <v>2166</v>
      </c>
      <c r="C2377" s="29" t="s">
        <v>2165</v>
      </c>
      <c r="D2377" s="29" t="s">
        <v>365</v>
      </c>
      <c r="E2377" s="29" t="s">
        <v>52</v>
      </c>
    </row>
    <row r="2378" spans="1:5" ht="16.5" x14ac:dyDescent="0.2">
      <c r="A2378" s="31" t="s">
        <v>9127</v>
      </c>
      <c r="B2378" s="29" t="s">
        <v>2164</v>
      </c>
      <c r="C2378" s="29" t="s">
        <v>2163</v>
      </c>
      <c r="D2378" s="29" t="s">
        <v>365</v>
      </c>
      <c r="E2378" s="29" t="s">
        <v>52</v>
      </c>
    </row>
    <row r="2379" spans="1:5" ht="16.5" x14ac:dyDescent="0.2">
      <c r="A2379" s="31" t="s">
        <v>9128</v>
      </c>
      <c r="B2379" s="29" t="s">
        <v>2162</v>
      </c>
      <c r="C2379" s="29" t="s">
        <v>582</v>
      </c>
      <c r="D2379" s="29" t="s">
        <v>365</v>
      </c>
      <c r="E2379" s="29" t="s">
        <v>52</v>
      </c>
    </row>
    <row r="2380" spans="1:5" ht="16.5" x14ac:dyDescent="0.2">
      <c r="A2380" s="31" t="s">
        <v>9129</v>
      </c>
      <c r="B2380" s="29" t="s">
        <v>2161</v>
      </c>
      <c r="C2380" s="29" t="s">
        <v>2160</v>
      </c>
      <c r="D2380" s="29" t="s">
        <v>53</v>
      </c>
      <c r="E2380" s="29" t="s">
        <v>52</v>
      </c>
    </row>
    <row r="2381" spans="1:5" ht="16.5" x14ac:dyDescent="0.2">
      <c r="A2381" s="31" t="s">
        <v>9130</v>
      </c>
      <c r="B2381" s="29" t="s">
        <v>2159</v>
      </c>
      <c r="C2381" s="29" t="s">
        <v>2158</v>
      </c>
      <c r="D2381" s="29" t="s">
        <v>53</v>
      </c>
      <c r="E2381" s="29" t="s">
        <v>52</v>
      </c>
    </row>
    <row r="2382" spans="1:5" ht="16.5" x14ac:dyDescent="0.2">
      <c r="A2382" s="31" t="s">
        <v>9131</v>
      </c>
      <c r="B2382" s="29" t="s">
        <v>2157</v>
      </c>
      <c r="C2382" s="29" t="s">
        <v>2156</v>
      </c>
      <c r="D2382" s="29" t="s">
        <v>53</v>
      </c>
      <c r="E2382" s="29" t="s">
        <v>52</v>
      </c>
    </row>
    <row r="2383" spans="1:5" ht="16.5" x14ac:dyDescent="0.2">
      <c r="A2383" s="31" t="s">
        <v>9132</v>
      </c>
      <c r="B2383" s="29" t="s">
        <v>2155</v>
      </c>
      <c r="C2383" s="29" t="s">
        <v>2154</v>
      </c>
      <c r="D2383" s="29" t="s">
        <v>53</v>
      </c>
      <c r="E2383" s="29" t="s">
        <v>52</v>
      </c>
    </row>
    <row r="2384" spans="1:5" ht="16.5" x14ac:dyDescent="0.2">
      <c r="A2384" s="31" t="s">
        <v>9133</v>
      </c>
      <c r="B2384" s="29" t="s">
        <v>2153</v>
      </c>
      <c r="C2384" s="29" t="s">
        <v>2152</v>
      </c>
      <c r="D2384" s="29" t="s">
        <v>1025</v>
      </c>
      <c r="E2384" s="29" t="s">
        <v>52</v>
      </c>
    </row>
    <row r="2385" spans="1:5" ht="16.5" x14ac:dyDescent="0.2">
      <c r="A2385" s="31" t="s">
        <v>9134</v>
      </c>
      <c r="B2385" s="29" t="s">
        <v>2151</v>
      </c>
      <c r="C2385" s="29" t="s">
        <v>2150</v>
      </c>
      <c r="D2385" s="29" t="s">
        <v>1025</v>
      </c>
      <c r="E2385" s="29" t="s">
        <v>52</v>
      </c>
    </row>
    <row r="2386" spans="1:5" ht="16.5" x14ac:dyDescent="0.2">
      <c r="A2386" s="31" t="s">
        <v>9135</v>
      </c>
      <c r="B2386" s="29" t="s">
        <v>2149</v>
      </c>
      <c r="C2386" s="29" t="s">
        <v>2148</v>
      </c>
      <c r="D2386" s="29" t="s">
        <v>1286</v>
      </c>
      <c r="E2386" s="29" t="s">
        <v>52</v>
      </c>
    </row>
    <row r="2387" spans="1:5" ht="16.5" x14ac:dyDescent="0.2">
      <c r="A2387" s="31" t="s">
        <v>9136</v>
      </c>
      <c r="B2387" s="29" t="s">
        <v>2147</v>
      </c>
      <c r="C2387" s="29" t="s">
        <v>2146</v>
      </c>
      <c r="D2387" s="29" t="s">
        <v>53</v>
      </c>
      <c r="E2387" s="29" t="s">
        <v>52</v>
      </c>
    </row>
    <row r="2388" spans="1:5" ht="16.5" x14ac:dyDescent="0.2">
      <c r="A2388" s="31" t="s">
        <v>9137</v>
      </c>
      <c r="B2388" s="29" t="s">
        <v>2145</v>
      </c>
      <c r="C2388" s="29" t="s">
        <v>2144</v>
      </c>
      <c r="D2388" s="29" t="s">
        <v>53</v>
      </c>
      <c r="E2388" s="29" t="s">
        <v>52</v>
      </c>
    </row>
    <row r="2389" spans="1:5" ht="16.5" x14ac:dyDescent="0.2">
      <c r="A2389" s="31" t="s">
        <v>9138</v>
      </c>
      <c r="B2389" s="29" t="s">
        <v>2143</v>
      </c>
      <c r="C2389" s="29" t="s">
        <v>2142</v>
      </c>
      <c r="D2389" s="29" t="s">
        <v>53</v>
      </c>
      <c r="E2389" s="29" t="s">
        <v>52</v>
      </c>
    </row>
    <row r="2390" spans="1:5" ht="16.5" x14ac:dyDescent="0.2">
      <c r="A2390" s="31" t="s">
        <v>9139</v>
      </c>
      <c r="B2390" s="29" t="s">
        <v>2141</v>
      </c>
      <c r="C2390" s="29" t="s">
        <v>2140</v>
      </c>
      <c r="D2390" s="29" t="s">
        <v>49</v>
      </c>
      <c r="E2390" s="29" t="s">
        <v>52</v>
      </c>
    </row>
    <row r="2391" spans="1:5" ht="16.5" x14ac:dyDescent="0.2">
      <c r="A2391" s="31" t="s">
        <v>9140</v>
      </c>
      <c r="B2391" s="29" t="s">
        <v>2139</v>
      </c>
      <c r="C2391" s="29" t="s">
        <v>2138</v>
      </c>
      <c r="D2391" s="29" t="s">
        <v>49</v>
      </c>
      <c r="E2391" s="29" t="s">
        <v>52</v>
      </c>
    </row>
    <row r="2392" spans="1:5" ht="16.5" x14ac:dyDescent="0.2">
      <c r="A2392" s="31" t="s">
        <v>9141</v>
      </c>
      <c r="B2392" s="29" t="s">
        <v>2137</v>
      </c>
      <c r="C2392" s="29" t="s">
        <v>2134</v>
      </c>
      <c r="D2392" s="29" t="s">
        <v>284</v>
      </c>
      <c r="E2392" s="29" t="s">
        <v>52</v>
      </c>
    </row>
    <row r="2393" spans="1:5" ht="16.5" x14ac:dyDescent="0.2">
      <c r="A2393" s="31" t="s">
        <v>9142</v>
      </c>
      <c r="B2393" s="29" t="s">
        <v>2136</v>
      </c>
      <c r="C2393" s="29" t="s">
        <v>2136</v>
      </c>
      <c r="D2393" s="29" t="s">
        <v>284</v>
      </c>
      <c r="E2393" s="29" t="s">
        <v>52</v>
      </c>
    </row>
    <row r="2394" spans="1:5" ht="16.5" x14ac:dyDescent="0.2">
      <c r="A2394" s="31" t="s">
        <v>9143</v>
      </c>
      <c r="B2394" s="29" t="s">
        <v>2135</v>
      </c>
      <c r="C2394" s="29" t="s">
        <v>2135</v>
      </c>
      <c r="D2394" s="29" t="s">
        <v>52</v>
      </c>
      <c r="E2394" s="29" t="s">
        <v>52</v>
      </c>
    </row>
    <row r="2395" spans="1:5" ht="16.5" x14ac:dyDescent="0.2">
      <c r="A2395" s="31" t="s">
        <v>9144</v>
      </c>
      <c r="B2395" s="29" t="s">
        <v>2134</v>
      </c>
      <c r="C2395" s="29" t="s">
        <v>2134</v>
      </c>
      <c r="D2395" s="29" t="s">
        <v>284</v>
      </c>
      <c r="E2395" s="29" t="s">
        <v>52</v>
      </c>
    </row>
    <row r="2396" spans="1:5" ht="16.5" x14ac:dyDescent="0.2">
      <c r="A2396" s="31" t="s">
        <v>9145</v>
      </c>
      <c r="B2396" s="29" t="s">
        <v>2133</v>
      </c>
      <c r="C2396" s="29" t="s">
        <v>2132</v>
      </c>
      <c r="D2396" s="29" t="s">
        <v>57</v>
      </c>
      <c r="E2396" s="29" t="s">
        <v>52</v>
      </c>
    </row>
    <row r="2397" spans="1:5" ht="16.5" x14ac:dyDescent="0.2">
      <c r="A2397" s="31" t="s">
        <v>9146</v>
      </c>
      <c r="B2397" s="29" t="s">
        <v>2131</v>
      </c>
      <c r="C2397" s="29" t="s">
        <v>2130</v>
      </c>
      <c r="D2397" s="29" t="s">
        <v>57</v>
      </c>
      <c r="E2397" s="29" t="s">
        <v>52</v>
      </c>
    </row>
    <row r="2398" spans="1:5" ht="16.5" x14ac:dyDescent="0.2">
      <c r="A2398" s="31" t="s">
        <v>9147</v>
      </c>
      <c r="B2398" s="29" t="s">
        <v>2129</v>
      </c>
      <c r="C2398" s="29" t="s">
        <v>2129</v>
      </c>
      <c r="D2398" s="29" t="s">
        <v>52</v>
      </c>
      <c r="E2398" s="29" t="s">
        <v>52</v>
      </c>
    </row>
    <row r="2399" spans="1:5" ht="16.5" x14ac:dyDescent="0.2">
      <c r="A2399" s="31" t="s">
        <v>9148</v>
      </c>
      <c r="B2399" s="29" t="s">
        <v>2128</v>
      </c>
      <c r="C2399" s="29" t="s">
        <v>2128</v>
      </c>
      <c r="D2399" s="29" t="s">
        <v>52</v>
      </c>
      <c r="E2399" s="29" t="s">
        <v>52</v>
      </c>
    </row>
    <row r="2400" spans="1:5" ht="16.5" x14ac:dyDescent="0.2">
      <c r="A2400" s="31" t="s">
        <v>9149</v>
      </c>
      <c r="B2400" s="29" t="s">
        <v>2127</v>
      </c>
      <c r="C2400" s="29" t="s">
        <v>2127</v>
      </c>
      <c r="D2400" s="29" t="s">
        <v>52</v>
      </c>
      <c r="E2400" s="29" t="s">
        <v>52</v>
      </c>
    </row>
    <row r="2401" spans="1:5" ht="16.5" x14ac:dyDescent="0.2">
      <c r="A2401" s="31" t="s">
        <v>9150</v>
      </c>
      <c r="B2401" s="29" t="s">
        <v>1570</v>
      </c>
      <c r="C2401" s="29" t="s">
        <v>1570</v>
      </c>
      <c r="D2401" s="29" t="s">
        <v>284</v>
      </c>
      <c r="E2401" s="29" t="s">
        <v>52</v>
      </c>
    </row>
    <row r="2402" spans="1:5" ht="16.5" x14ac:dyDescent="0.2">
      <c r="A2402" s="31" t="s">
        <v>9151</v>
      </c>
      <c r="B2402" s="29" t="s">
        <v>2126</v>
      </c>
      <c r="C2402" s="29" t="s">
        <v>2125</v>
      </c>
      <c r="D2402" s="29" t="s">
        <v>97</v>
      </c>
      <c r="E2402" s="29" t="s">
        <v>52</v>
      </c>
    </row>
    <row r="2403" spans="1:5" ht="16.5" x14ac:dyDescent="0.2">
      <c r="A2403" s="31" t="s">
        <v>9152</v>
      </c>
      <c r="B2403" s="29" t="s">
        <v>2124</v>
      </c>
      <c r="C2403" s="29" t="s">
        <v>2123</v>
      </c>
      <c r="D2403" s="29" t="s">
        <v>53</v>
      </c>
      <c r="E2403" s="29" t="s">
        <v>52</v>
      </c>
    </row>
    <row r="2404" spans="1:5" ht="16.5" x14ac:dyDescent="0.2">
      <c r="A2404" s="31" t="s">
        <v>9153</v>
      </c>
      <c r="B2404" s="29" t="s">
        <v>2122</v>
      </c>
      <c r="C2404" s="29" t="s">
        <v>2121</v>
      </c>
      <c r="D2404" s="29" t="s">
        <v>53</v>
      </c>
      <c r="E2404" s="29" t="s">
        <v>52</v>
      </c>
    </row>
    <row r="2405" spans="1:5" ht="16.5" x14ac:dyDescent="0.2">
      <c r="A2405" s="31" t="s">
        <v>9154</v>
      </c>
      <c r="B2405" s="29" t="s">
        <v>2120</v>
      </c>
      <c r="C2405" s="29" t="s">
        <v>2119</v>
      </c>
      <c r="D2405" s="29" t="s">
        <v>53</v>
      </c>
      <c r="E2405" s="29" t="s">
        <v>52</v>
      </c>
    </row>
    <row r="2406" spans="1:5" ht="16.5" x14ac:dyDescent="0.2">
      <c r="A2406" s="31" t="s">
        <v>9155</v>
      </c>
      <c r="B2406" s="29" t="s">
        <v>2118</v>
      </c>
      <c r="C2406" s="29" t="s">
        <v>2117</v>
      </c>
      <c r="D2406" s="29" t="s">
        <v>904</v>
      </c>
      <c r="E2406" s="29" t="s">
        <v>52</v>
      </c>
    </row>
    <row r="2407" spans="1:5" ht="16.5" x14ac:dyDescent="0.2">
      <c r="A2407" s="31" t="s">
        <v>9156</v>
      </c>
      <c r="B2407" s="29" t="s">
        <v>2116</v>
      </c>
      <c r="C2407" s="29" t="s">
        <v>2115</v>
      </c>
      <c r="D2407" s="29" t="s">
        <v>1025</v>
      </c>
      <c r="E2407" s="29" t="s">
        <v>52</v>
      </c>
    </row>
    <row r="2408" spans="1:5" ht="16.5" x14ac:dyDescent="0.2">
      <c r="A2408" s="31" t="s">
        <v>9157</v>
      </c>
      <c r="B2408" s="29" t="s">
        <v>2114</v>
      </c>
      <c r="C2408" s="29" t="s">
        <v>2113</v>
      </c>
      <c r="D2408" s="29" t="s">
        <v>1025</v>
      </c>
      <c r="E2408" s="29" t="s">
        <v>52</v>
      </c>
    </row>
    <row r="2409" spans="1:5" ht="16.5" x14ac:dyDescent="0.2">
      <c r="A2409" s="31" t="s">
        <v>9158</v>
      </c>
      <c r="B2409" s="29" t="s">
        <v>2112</v>
      </c>
      <c r="C2409" s="29" t="s">
        <v>2111</v>
      </c>
      <c r="D2409" s="29" t="s">
        <v>49</v>
      </c>
      <c r="E2409" s="29" t="s">
        <v>52</v>
      </c>
    </row>
    <row r="2410" spans="1:5" ht="16.5" x14ac:dyDescent="0.2">
      <c r="A2410" s="31" t="s">
        <v>9159</v>
      </c>
      <c r="B2410" s="29" t="s">
        <v>2110</v>
      </c>
      <c r="C2410" s="29" t="s">
        <v>2109</v>
      </c>
      <c r="D2410" s="29" t="s">
        <v>49</v>
      </c>
      <c r="E2410" s="29" t="s">
        <v>52</v>
      </c>
    </row>
    <row r="2411" spans="1:5" ht="16.5" x14ac:dyDescent="0.2">
      <c r="A2411" s="31" t="s">
        <v>9160</v>
      </c>
      <c r="B2411" s="29" t="s">
        <v>2108</v>
      </c>
      <c r="C2411" s="29" t="s">
        <v>2107</v>
      </c>
      <c r="D2411" s="29" t="s">
        <v>49</v>
      </c>
      <c r="E2411" s="29" t="s">
        <v>52</v>
      </c>
    </row>
    <row r="2412" spans="1:5" ht="16.5" x14ac:dyDescent="0.2">
      <c r="A2412" s="31" t="s">
        <v>9161</v>
      </c>
      <c r="B2412" s="29" t="s">
        <v>2106</v>
      </c>
      <c r="C2412" s="29" t="s">
        <v>2105</v>
      </c>
      <c r="D2412" s="29" t="s">
        <v>49</v>
      </c>
      <c r="E2412" s="29" t="s">
        <v>52</v>
      </c>
    </row>
    <row r="2413" spans="1:5" ht="16.5" x14ac:dyDescent="0.2">
      <c r="A2413" s="31" t="s">
        <v>9162</v>
      </c>
      <c r="B2413" s="29" t="s">
        <v>2104</v>
      </c>
      <c r="C2413" s="29" t="s">
        <v>2103</v>
      </c>
      <c r="D2413" s="29" t="s">
        <v>49</v>
      </c>
      <c r="E2413" s="29" t="s">
        <v>52</v>
      </c>
    </row>
    <row r="2414" spans="1:5" ht="16.5" x14ac:dyDescent="0.2">
      <c r="A2414" s="31" t="s">
        <v>9163</v>
      </c>
      <c r="B2414" s="29" t="s">
        <v>2102</v>
      </c>
      <c r="C2414" s="29" t="s">
        <v>2101</v>
      </c>
      <c r="D2414" s="29" t="s">
        <v>49</v>
      </c>
      <c r="E2414" s="29" t="s">
        <v>52</v>
      </c>
    </row>
    <row r="2415" spans="1:5" ht="16.5" x14ac:dyDescent="0.2">
      <c r="A2415" s="31" t="s">
        <v>9164</v>
      </c>
      <c r="B2415" s="29" t="s">
        <v>2100</v>
      </c>
      <c r="C2415" s="29" t="s">
        <v>2099</v>
      </c>
      <c r="D2415" s="29" t="s">
        <v>49</v>
      </c>
      <c r="E2415" s="29" t="s">
        <v>52</v>
      </c>
    </row>
    <row r="2416" spans="1:5" ht="16.5" x14ac:dyDescent="0.2">
      <c r="A2416" s="31" t="s">
        <v>9165</v>
      </c>
      <c r="B2416" s="29" t="s">
        <v>2098</v>
      </c>
      <c r="C2416" s="29" t="s">
        <v>2097</v>
      </c>
      <c r="D2416" s="29" t="s">
        <v>49</v>
      </c>
      <c r="E2416" s="29" t="s">
        <v>52</v>
      </c>
    </row>
    <row r="2417" spans="1:5" ht="16.5" x14ac:dyDescent="0.2">
      <c r="A2417" s="31" t="s">
        <v>9166</v>
      </c>
      <c r="B2417" s="29" t="s">
        <v>2096</v>
      </c>
      <c r="C2417" s="29" t="s">
        <v>2095</v>
      </c>
      <c r="D2417" s="29" t="s">
        <v>49</v>
      </c>
      <c r="E2417" s="29" t="s">
        <v>52</v>
      </c>
    </row>
    <row r="2418" spans="1:5" ht="16.5" x14ac:dyDescent="0.2">
      <c r="A2418" s="31" t="s">
        <v>9167</v>
      </c>
      <c r="B2418" s="29" t="s">
        <v>2094</v>
      </c>
      <c r="C2418" s="29" t="s">
        <v>2093</v>
      </c>
      <c r="D2418" s="29" t="s">
        <v>49</v>
      </c>
      <c r="E2418" s="29" t="s">
        <v>52</v>
      </c>
    </row>
    <row r="2419" spans="1:5" ht="16.5" x14ac:dyDescent="0.2">
      <c r="A2419" s="31" t="s">
        <v>9168</v>
      </c>
      <c r="B2419" s="29" t="s">
        <v>2092</v>
      </c>
      <c r="C2419" s="29" t="s">
        <v>2091</v>
      </c>
      <c r="D2419" s="29" t="s">
        <v>49</v>
      </c>
      <c r="E2419" s="29" t="s">
        <v>52</v>
      </c>
    </row>
    <row r="2420" spans="1:5" ht="16.5" x14ac:dyDescent="0.2">
      <c r="A2420" s="31" t="s">
        <v>9169</v>
      </c>
      <c r="B2420" s="29" t="s">
        <v>2090</v>
      </c>
      <c r="C2420" s="29" t="s">
        <v>2089</v>
      </c>
      <c r="D2420" s="29" t="s">
        <v>49</v>
      </c>
      <c r="E2420" s="29" t="s">
        <v>52</v>
      </c>
    </row>
    <row r="2421" spans="1:5" ht="16.5" x14ac:dyDescent="0.2">
      <c r="A2421" s="31" t="s">
        <v>9170</v>
      </c>
      <c r="B2421" s="29" t="s">
        <v>2088</v>
      </c>
      <c r="C2421" s="29" t="s">
        <v>2087</v>
      </c>
      <c r="D2421" s="29" t="s">
        <v>49</v>
      </c>
      <c r="E2421" s="29" t="s">
        <v>52</v>
      </c>
    </row>
    <row r="2422" spans="1:5" ht="16.5" x14ac:dyDescent="0.2">
      <c r="A2422" s="31" t="s">
        <v>9171</v>
      </c>
      <c r="B2422" s="29" t="s">
        <v>2086</v>
      </c>
      <c r="C2422" s="29" t="s">
        <v>2085</v>
      </c>
      <c r="D2422" s="29" t="s">
        <v>49</v>
      </c>
      <c r="E2422" s="29" t="s">
        <v>52</v>
      </c>
    </row>
    <row r="2423" spans="1:5" ht="16.5" x14ac:dyDescent="0.2">
      <c r="A2423" s="31" t="s">
        <v>9172</v>
      </c>
      <c r="B2423" s="29" t="s">
        <v>2084</v>
      </c>
      <c r="C2423" s="29" t="s">
        <v>2083</v>
      </c>
      <c r="D2423" s="29" t="s">
        <v>49</v>
      </c>
      <c r="E2423" s="29" t="s">
        <v>52</v>
      </c>
    </row>
    <row r="2424" spans="1:5" ht="16.5" x14ac:dyDescent="0.2">
      <c r="A2424" s="31" t="s">
        <v>9173</v>
      </c>
      <c r="B2424" s="29" t="s">
        <v>2082</v>
      </c>
      <c r="C2424" s="29" t="s">
        <v>2081</v>
      </c>
      <c r="D2424" s="29" t="s">
        <v>49</v>
      </c>
      <c r="E2424" s="29" t="s">
        <v>52</v>
      </c>
    </row>
    <row r="2425" spans="1:5" ht="16.5" x14ac:dyDescent="0.2">
      <c r="A2425" s="31" t="s">
        <v>9174</v>
      </c>
      <c r="B2425" s="29" t="s">
        <v>2080</v>
      </c>
      <c r="C2425" s="29" t="s">
        <v>2079</v>
      </c>
      <c r="D2425" s="29" t="s">
        <v>49</v>
      </c>
      <c r="E2425" s="29" t="s">
        <v>52</v>
      </c>
    </row>
    <row r="2426" spans="1:5" ht="16.5" x14ac:dyDescent="0.2">
      <c r="A2426" s="31" t="s">
        <v>9175</v>
      </c>
      <c r="B2426" s="29" t="s">
        <v>2078</v>
      </c>
      <c r="C2426" s="29" t="s">
        <v>2077</v>
      </c>
      <c r="D2426" s="29" t="s">
        <v>49</v>
      </c>
      <c r="E2426" s="29" t="s">
        <v>52</v>
      </c>
    </row>
    <row r="2427" spans="1:5" ht="16.5" x14ac:dyDescent="0.2">
      <c r="A2427" s="31" t="s">
        <v>9176</v>
      </c>
      <c r="B2427" s="29" t="s">
        <v>2076</v>
      </c>
      <c r="C2427" s="29" t="s">
        <v>2075</v>
      </c>
      <c r="D2427" s="29" t="s">
        <v>49</v>
      </c>
      <c r="E2427" s="29" t="s">
        <v>52</v>
      </c>
    </row>
    <row r="2428" spans="1:5" ht="16.5" x14ac:dyDescent="0.2">
      <c r="A2428" s="31" t="s">
        <v>9177</v>
      </c>
      <c r="B2428" s="29" t="s">
        <v>2074</v>
      </c>
      <c r="C2428" s="29" t="s">
        <v>2073</v>
      </c>
      <c r="D2428" s="29" t="s">
        <v>49</v>
      </c>
      <c r="E2428" s="29" t="s">
        <v>52</v>
      </c>
    </row>
    <row r="2429" spans="1:5" ht="16.5" x14ac:dyDescent="0.2">
      <c r="A2429" s="31" t="s">
        <v>9178</v>
      </c>
      <c r="B2429" s="29" t="s">
        <v>2072</v>
      </c>
      <c r="C2429" s="29" t="s">
        <v>2071</v>
      </c>
      <c r="D2429" s="29" t="s">
        <v>49</v>
      </c>
      <c r="E2429" s="29" t="s">
        <v>52</v>
      </c>
    </row>
    <row r="2430" spans="1:5" ht="16.5" x14ac:dyDescent="0.2">
      <c r="A2430" s="31" t="s">
        <v>9179</v>
      </c>
      <c r="B2430" s="29" t="s">
        <v>2070</v>
      </c>
      <c r="C2430" s="29" t="s">
        <v>2069</v>
      </c>
      <c r="D2430" s="29" t="s">
        <v>49</v>
      </c>
      <c r="E2430" s="29" t="s">
        <v>52</v>
      </c>
    </row>
    <row r="2431" spans="1:5" ht="16.5" x14ac:dyDescent="0.2">
      <c r="A2431" s="31" t="s">
        <v>9180</v>
      </c>
      <c r="B2431" s="29" t="s">
        <v>2068</v>
      </c>
      <c r="C2431" s="29" t="s">
        <v>2067</v>
      </c>
      <c r="D2431" s="29" t="s">
        <v>49</v>
      </c>
      <c r="E2431" s="29" t="s">
        <v>52</v>
      </c>
    </row>
    <row r="2432" spans="1:5" ht="16.5" x14ac:dyDescent="0.2">
      <c r="A2432" s="31" t="s">
        <v>9181</v>
      </c>
      <c r="B2432" s="29" t="s">
        <v>2066</v>
      </c>
      <c r="C2432" s="29" t="s">
        <v>2065</v>
      </c>
      <c r="D2432" s="29" t="s">
        <v>49</v>
      </c>
      <c r="E2432" s="29" t="s">
        <v>52</v>
      </c>
    </row>
    <row r="2433" spans="1:5" ht="16.5" x14ac:dyDescent="0.2">
      <c r="A2433" s="31" t="s">
        <v>9182</v>
      </c>
      <c r="B2433" s="29" t="s">
        <v>2064</v>
      </c>
      <c r="C2433" s="29" t="s">
        <v>2063</v>
      </c>
      <c r="D2433" s="29" t="s">
        <v>49</v>
      </c>
      <c r="E2433" s="29" t="s">
        <v>52</v>
      </c>
    </row>
    <row r="2434" spans="1:5" ht="16.5" x14ac:dyDescent="0.2">
      <c r="A2434" s="31" t="s">
        <v>9183</v>
      </c>
      <c r="B2434" s="29" t="s">
        <v>2062</v>
      </c>
      <c r="C2434" s="29" t="s">
        <v>2061</v>
      </c>
      <c r="D2434" s="29" t="s">
        <v>49</v>
      </c>
      <c r="E2434" s="29" t="s">
        <v>52</v>
      </c>
    </row>
    <row r="2435" spans="1:5" ht="16.5" x14ac:dyDescent="0.2">
      <c r="A2435" s="31" t="s">
        <v>9184</v>
      </c>
      <c r="B2435" s="29" t="s">
        <v>2060</v>
      </c>
      <c r="C2435" s="29" t="s">
        <v>2059</v>
      </c>
      <c r="D2435" s="29" t="s">
        <v>49</v>
      </c>
      <c r="E2435" s="29" t="s">
        <v>52</v>
      </c>
    </row>
    <row r="2436" spans="1:5" ht="16.5" x14ac:dyDescent="0.2">
      <c r="A2436" s="31" t="s">
        <v>9185</v>
      </c>
      <c r="B2436" s="29" t="s">
        <v>2058</v>
      </c>
      <c r="C2436" s="29" t="s">
        <v>1733</v>
      </c>
      <c r="D2436" s="29" t="s">
        <v>49</v>
      </c>
      <c r="E2436" s="29" t="s">
        <v>52</v>
      </c>
    </row>
    <row r="2437" spans="1:5" ht="16.5" x14ac:dyDescent="0.2">
      <c r="A2437" s="31" t="s">
        <v>9186</v>
      </c>
      <c r="B2437" s="29" t="s">
        <v>2057</v>
      </c>
      <c r="C2437" s="29" t="s">
        <v>2056</v>
      </c>
      <c r="D2437" s="29" t="s">
        <v>49</v>
      </c>
      <c r="E2437" s="29" t="s">
        <v>52</v>
      </c>
    </row>
    <row r="2438" spans="1:5" ht="16.5" x14ac:dyDescent="0.2">
      <c r="A2438" s="31" t="s">
        <v>9187</v>
      </c>
      <c r="B2438" s="29" t="s">
        <v>2055</v>
      </c>
      <c r="C2438" s="29" t="s">
        <v>2054</v>
      </c>
      <c r="D2438" s="29" t="s">
        <v>49</v>
      </c>
      <c r="E2438" s="29" t="s">
        <v>52</v>
      </c>
    </row>
    <row r="2439" spans="1:5" ht="16.5" x14ac:dyDescent="0.2">
      <c r="A2439" s="31" t="s">
        <v>9188</v>
      </c>
      <c r="B2439" s="29" t="s">
        <v>2053</v>
      </c>
      <c r="C2439" s="29" t="s">
        <v>1735</v>
      </c>
      <c r="D2439" s="29" t="s">
        <v>49</v>
      </c>
      <c r="E2439" s="29" t="s">
        <v>52</v>
      </c>
    </row>
    <row r="2440" spans="1:5" ht="16.5" x14ac:dyDescent="0.2">
      <c r="A2440" s="31" t="s">
        <v>9189</v>
      </c>
      <c r="B2440" s="29" t="s">
        <v>2052</v>
      </c>
      <c r="C2440" s="29" t="s">
        <v>2051</v>
      </c>
      <c r="D2440" s="29" t="s">
        <v>49</v>
      </c>
      <c r="E2440" s="29" t="s">
        <v>52</v>
      </c>
    </row>
    <row r="2441" spans="1:5" ht="16.5" x14ac:dyDescent="0.2">
      <c r="A2441" s="31" t="s">
        <v>9190</v>
      </c>
      <c r="B2441" s="29" t="s">
        <v>2050</v>
      </c>
      <c r="C2441" s="29" t="s">
        <v>1594</v>
      </c>
      <c r="D2441" s="29" t="s">
        <v>49</v>
      </c>
      <c r="E2441" s="29" t="s">
        <v>52</v>
      </c>
    </row>
    <row r="2442" spans="1:5" ht="16.5" x14ac:dyDescent="0.2">
      <c r="A2442" s="31" t="s">
        <v>9191</v>
      </c>
      <c r="B2442" s="29" t="s">
        <v>2049</v>
      </c>
      <c r="C2442" s="29" t="s">
        <v>1598</v>
      </c>
      <c r="D2442" s="29" t="s">
        <v>49</v>
      </c>
      <c r="E2442" s="29" t="s">
        <v>52</v>
      </c>
    </row>
    <row r="2443" spans="1:5" ht="16.5" x14ac:dyDescent="0.2">
      <c r="A2443" s="31" t="s">
        <v>9192</v>
      </c>
      <c r="B2443" s="29" t="s">
        <v>2048</v>
      </c>
      <c r="C2443" s="29" t="s">
        <v>2047</v>
      </c>
      <c r="D2443" s="29" t="s">
        <v>49</v>
      </c>
      <c r="E2443" s="29" t="s">
        <v>52</v>
      </c>
    </row>
    <row r="2444" spans="1:5" ht="16.5" x14ac:dyDescent="0.2">
      <c r="A2444" s="31" t="s">
        <v>9193</v>
      </c>
      <c r="B2444" s="29" t="s">
        <v>2046</v>
      </c>
      <c r="C2444" s="29" t="s">
        <v>2045</v>
      </c>
      <c r="D2444" s="29" t="s">
        <v>49</v>
      </c>
      <c r="E2444" s="29" t="s">
        <v>52</v>
      </c>
    </row>
    <row r="2445" spans="1:5" ht="16.5" x14ac:dyDescent="0.2">
      <c r="A2445" s="31" t="s">
        <v>9194</v>
      </c>
      <c r="B2445" s="29" t="s">
        <v>2044</v>
      </c>
      <c r="C2445" s="29" t="s">
        <v>2043</v>
      </c>
      <c r="D2445" s="29" t="s">
        <v>1112</v>
      </c>
      <c r="E2445" s="29" t="s">
        <v>52</v>
      </c>
    </row>
    <row r="2446" spans="1:5" ht="16.5" x14ac:dyDescent="0.2">
      <c r="A2446" s="31" t="s">
        <v>9195</v>
      </c>
      <c r="B2446" s="29" t="s">
        <v>2042</v>
      </c>
      <c r="C2446" s="29" t="s">
        <v>2041</v>
      </c>
      <c r="D2446" s="29" t="s">
        <v>1112</v>
      </c>
      <c r="E2446" s="29" t="s">
        <v>52</v>
      </c>
    </row>
    <row r="2447" spans="1:5" ht="16.5" x14ac:dyDescent="0.2">
      <c r="A2447" s="31" t="s">
        <v>9196</v>
      </c>
      <c r="B2447" s="29" t="s">
        <v>2040</v>
      </c>
      <c r="C2447" s="29" t="s">
        <v>2039</v>
      </c>
      <c r="D2447" s="29" t="s">
        <v>1112</v>
      </c>
      <c r="E2447" s="29" t="s">
        <v>52</v>
      </c>
    </row>
    <row r="2448" spans="1:5" ht="16.5" x14ac:dyDescent="0.2">
      <c r="A2448" s="31" t="s">
        <v>9197</v>
      </c>
      <c r="B2448" s="29" t="s">
        <v>2038</v>
      </c>
      <c r="C2448" s="29" t="s">
        <v>2037</v>
      </c>
      <c r="D2448" s="29" t="s">
        <v>1112</v>
      </c>
      <c r="E2448" s="29" t="s">
        <v>52</v>
      </c>
    </row>
    <row r="2449" spans="1:5" ht="16.5" x14ac:dyDescent="0.2">
      <c r="A2449" s="31" t="s">
        <v>9198</v>
      </c>
      <c r="B2449" s="29" t="s">
        <v>2036</v>
      </c>
      <c r="C2449" s="29" t="s">
        <v>2035</v>
      </c>
      <c r="D2449" s="29" t="s">
        <v>1038</v>
      </c>
      <c r="E2449" s="29" t="s">
        <v>52</v>
      </c>
    </row>
    <row r="2450" spans="1:5" ht="16.5" x14ac:dyDescent="0.2">
      <c r="A2450" s="31" t="s">
        <v>9199</v>
      </c>
      <c r="B2450" s="29" t="s">
        <v>2034</v>
      </c>
      <c r="C2450" s="29" t="s">
        <v>2033</v>
      </c>
      <c r="D2450" s="29" t="s">
        <v>49</v>
      </c>
      <c r="E2450" s="29" t="s">
        <v>52</v>
      </c>
    </row>
    <row r="2451" spans="1:5" ht="16.5" x14ac:dyDescent="0.2">
      <c r="A2451" s="31" t="s">
        <v>9200</v>
      </c>
      <c r="B2451" s="29" t="s">
        <v>2032</v>
      </c>
      <c r="C2451" s="29" t="s">
        <v>2031</v>
      </c>
      <c r="D2451" s="29" t="s">
        <v>49</v>
      </c>
      <c r="E2451" s="29" t="s">
        <v>52</v>
      </c>
    </row>
    <row r="2452" spans="1:5" ht="16.5" x14ac:dyDescent="0.2">
      <c r="A2452" s="31" t="s">
        <v>9201</v>
      </c>
      <c r="B2452" s="29" t="s">
        <v>2030</v>
      </c>
      <c r="C2452" s="29" t="s">
        <v>2029</v>
      </c>
      <c r="D2452" s="29" t="s">
        <v>49</v>
      </c>
      <c r="E2452" s="29" t="s">
        <v>52</v>
      </c>
    </row>
    <row r="2453" spans="1:5" ht="16.5" x14ac:dyDescent="0.2">
      <c r="A2453" s="31" t="s">
        <v>9202</v>
      </c>
      <c r="B2453" s="29" t="s">
        <v>2028</v>
      </c>
      <c r="C2453" s="29" t="s">
        <v>2027</v>
      </c>
      <c r="D2453" s="29" t="s">
        <v>49</v>
      </c>
      <c r="E2453" s="29" t="s">
        <v>52</v>
      </c>
    </row>
    <row r="2454" spans="1:5" ht="16.5" x14ac:dyDescent="0.2">
      <c r="A2454" s="31" t="s">
        <v>9203</v>
      </c>
      <c r="B2454" s="29" t="s">
        <v>2026</v>
      </c>
      <c r="C2454" s="29" t="s">
        <v>2025</v>
      </c>
      <c r="D2454" s="29" t="s">
        <v>284</v>
      </c>
      <c r="E2454" s="29" t="s">
        <v>52</v>
      </c>
    </row>
    <row r="2455" spans="1:5" ht="16.5" x14ac:dyDescent="0.2">
      <c r="A2455" s="31" t="s">
        <v>9204</v>
      </c>
      <c r="B2455" s="29" t="s">
        <v>2024</v>
      </c>
      <c r="C2455" s="29" t="s">
        <v>2307</v>
      </c>
      <c r="D2455" s="29" t="s">
        <v>284</v>
      </c>
      <c r="E2455" s="29" t="s">
        <v>52</v>
      </c>
    </row>
    <row r="2456" spans="1:5" ht="16.5" x14ac:dyDescent="0.2">
      <c r="A2456" s="31" t="s">
        <v>9205</v>
      </c>
      <c r="B2456" s="29" t="s">
        <v>2023</v>
      </c>
      <c r="C2456" s="29" t="s">
        <v>2022</v>
      </c>
      <c r="D2456" s="29" t="s">
        <v>284</v>
      </c>
      <c r="E2456" s="29" t="s">
        <v>52</v>
      </c>
    </row>
    <row r="2457" spans="1:5" ht="16.5" x14ac:dyDescent="0.2">
      <c r="A2457" s="31" t="s">
        <v>9206</v>
      </c>
      <c r="B2457" s="29" t="s">
        <v>2021</v>
      </c>
      <c r="C2457" s="29" t="s">
        <v>2020</v>
      </c>
      <c r="D2457" s="29" t="s">
        <v>284</v>
      </c>
      <c r="E2457" s="29" t="s">
        <v>52</v>
      </c>
    </row>
    <row r="2458" spans="1:5" ht="16.5" x14ac:dyDescent="0.2">
      <c r="A2458" s="31" t="s">
        <v>9207</v>
      </c>
      <c r="B2458" s="29" t="s">
        <v>2019</v>
      </c>
      <c r="C2458" s="29" t="s">
        <v>2018</v>
      </c>
      <c r="D2458" s="29" t="s">
        <v>284</v>
      </c>
      <c r="E2458" s="29" t="s">
        <v>52</v>
      </c>
    </row>
    <row r="2459" spans="1:5" ht="16.5" x14ac:dyDescent="0.2">
      <c r="A2459" s="31" t="s">
        <v>9208</v>
      </c>
      <c r="B2459" s="29" t="s">
        <v>2017</v>
      </c>
      <c r="C2459" s="29" t="s">
        <v>2016</v>
      </c>
      <c r="D2459" s="29" t="s">
        <v>284</v>
      </c>
      <c r="E2459" s="29" t="s">
        <v>52</v>
      </c>
    </row>
    <row r="2460" spans="1:5" ht="16.5" x14ac:dyDescent="0.2">
      <c r="A2460" s="31" t="s">
        <v>9209</v>
      </c>
      <c r="B2460" s="29" t="s">
        <v>2015</v>
      </c>
      <c r="C2460" s="29" t="s">
        <v>1410</v>
      </c>
      <c r="D2460" s="29" t="s">
        <v>284</v>
      </c>
      <c r="E2460" s="29" t="s">
        <v>52</v>
      </c>
    </row>
    <row r="2461" spans="1:5" ht="16.5" x14ac:dyDescent="0.2">
      <c r="A2461" s="31" t="s">
        <v>9210</v>
      </c>
      <c r="B2461" s="29" t="s">
        <v>2014</v>
      </c>
      <c r="C2461" s="29" t="s">
        <v>1801</v>
      </c>
      <c r="D2461" s="29" t="s">
        <v>284</v>
      </c>
      <c r="E2461" s="29" t="s">
        <v>52</v>
      </c>
    </row>
    <row r="2462" spans="1:5" ht="16.5" x14ac:dyDescent="0.2">
      <c r="A2462" s="31" t="s">
        <v>9211</v>
      </c>
      <c r="B2462" s="29" t="s">
        <v>2013</v>
      </c>
      <c r="C2462" s="29" t="s">
        <v>2012</v>
      </c>
      <c r="D2462" s="29" t="s">
        <v>49</v>
      </c>
      <c r="E2462" s="29" t="s">
        <v>52</v>
      </c>
    </row>
    <row r="2463" spans="1:5" ht="16.5" x14ac:dyDescent="0.2">
      <c r="A2463" s="31" t="s">
        <v>9212</v>
      </c>
      <c r="B2463" s="29" t="s">
        <v>2011</v>
      </c>
      <c r="C2463" s="29" t="s">
        <v>2010</v>
      </c>
      <c r="D2463" s="29" t="s">
        <v>284</v>
      </c>
      <c r="E2463" s="29" t="s">
        <v>52</v>
      </c>
    </row>
    <row r="2464" spans="1:5" ht="16.5" x14ac:dyDescent="0.2">
      <c r="A2464" s="31" t="s">
        <v>9213</v>
      </c>
      <c r="B2464" s="29" t="s">
        <v>2009</v>
      </c>
      <c r="C2464" s="29" t="s">
        <v>2008</v>
      </c>
      <c r="D2464" s="29" t="s">
        <v>284</v>
      </c>
      <c r="E2464" s="29" t="s">
        <v>52</v>
      </c>
    </row>
    <row r="2465" spans="1:5" ht="16.5" x14ac:dyDescent="0.2">
      <c r="A2465" s="31" t="s">
        <v>9214</v>
      </c>
      <c r="B2465" s="29" t="s">
        <v>2007</v>
      </c>
      <c r="C2465" s="29" t="s">
        <v>2006</v>
      </c>
      <c r="D2465" s="29" t="s">
        <v>53</v>
      </c>
      <c r="E2465" s="29" t="s">
        <v>52</v>
      </c>
    </row>
    <row r="2466" spans="1:5" ht="16.5" x14ac:dyDescent="0.2">
      <c r="A2466" s="31" t="s">
        <v>9215</v>
      </c>
      <c r="B2466" s="29" t="s">
        <v>2005</v>
      </c>
      <c r="C2466" s="29" t="s">
        <v>2004</v>
      </c>
      <c r="D2466" s="29" t="s">
        <v>53</v>
      </c>
      <c r="E2466" s="29" t="s">
        <v>52</v>
      </c>
    </row>
    <row r="2467" spans="1:5" ht="16.5" x14ac:dyDescent="0.2">
      <c r="A2467" s="31" t="s">
        <v>9216</v>
      </c>
      <c r="B2467" s="29" t="s">
        <v>2003</v>
      </c>
      <c r="C2467" s="29" t="s">
        <v>2002</v>
      </c>
      <c r="D2467" s="29" t="s">
        <v>53</v>
      </c>
      <c r="E2467" s="29" t="s">
        <v>52</v>
      </c>
    </row>
    <row r="2468" spans="1:5" ht="16.5" x14ac:dyDescent="0.2">
      <c r="A2468" s="31" t="s">
        <v>9217</v>
      </c>
      <c r="B2468" s="29" t="s">
        <v>2001</v>
      </c>
      <c r="C2468" s="29" t="s">
        <v>2000</v>
      </c>
      <c r="D2468" s="29" t="s">
        <v>53</v>
      </c>
      <c r="E2468" s="29" t="s">
        <v>52</v>
      </c>
    </row>
    <row r="2469" spans="1:5" ht="16.5" x14ac:dyDescent="0.2">
      <c r="A2469" s="31" t="s">
        <v>9218</v>
      </c>
      <c r="B2469" s="29" t="s">
        <v>1999</v>
      </c>
      <c r="C2469" s="29" t="s">
        <v>1998</v>
      </c>
      <c r="D2469" s="29" t="s">
        <v>53</v>
      </c>
      <c r="E2469" s="29" t="s">
        <v>52</v>
      </c>
    </row>
    <row r="2470" spans="1:5" ht="16.5" x14ac:dyDescent="0.2">
      <c r="A2470" s="31" t="s">
        <v>9219</v>
      </c>
      <c r="B2470" s="29" t="s">
        <v>1997</v>
      </c>
      <c r="C2470" s="29" t="s">
        <v>1996</v>
      </c>
      <c r="D2470" s="29" t="s">
        <v>97</v>
      </c>
      <c r="E2470" s="29" t="s">
        <v>52</v>
      </c>
    </row>
    <row r="2471" spans="1:5" ht="16.5" x14ac:dyDescent="0.2">
      <c r="A2471" s="31" t="s">
        <v>9220</v>
      </c>
      <c r="B2471" s="29" t="s">
        <v>1995</v>
      </c>
      <c r="C2471" s="29" t="s">
        <v>1994</v>
      </c>
      <c r="D2471" s="29" t="s">
        <v>97</v>
      </c>
      <c r="E2471" s="29" t="s">
        <v>52</v>
      </c>
    </row>
    <row r="2472" spans="1:5" ht="16.5" x14ac:dyDescent="0.2">
      <c r="A2472" s="31" t="s">
        <v>9221</v>
      </c>
      <c r="B2472" s="29" t="s">
        <v>1993</v>
      </c>
      <c r="C2472" s="29" t="s">
        <v>1993</v>
      </c>
      <c r="D2472" s="29" t="s">
        <v>57</v>
      </c>
      <c r="E2472" s="29" t="s">
        <v>52</v>
      </c>
    </row>
    <row r="2473" spans="1:5" ht="16.5" x14ac:dyDescent="0.2">
      <c r="A2473" s="31" t="s">
        <v>9222</v>
      </c>
      <c r="B2473" s="29" t="s">
        <v>1992</v>
      </c>
      <c r="C2473" s="29" t="s">
        <v>1992</v>
      </c>
      <c r="D2473" s="29" t="s">
        <v>57</v>
      </c>
      <c r="E2473" s="29" t="s">
        <v>52</v>
      </c>
    </row>
    <row r="2474" spans="1:5" ht="16.5" x14ac:dyDescent="0.2">
      <c r="A2474" s="31" t="s">
        <v>9223</v>
      </c>
      <c r="B2474" s="29" t="s">
        <v>1991</v>
      </c>
      <c r="C2474" s="29" t="s">
        <v>1990</v>
      </c>
      <c r="D2474" s="29" t="s">
        <v>57</v>
      </c>
      <c r="E2474" s="29" t="s">
        <v>52</v>
      </c>
    </row>
    <row r="2475" spans="1:5" ht="16.5" x14ac:dyDescent="0.2">
      <c r="A2475" s="31" t="s">
        <v>9224</v>
      </c>
      <c r="B2475" s="29" t="s">
        <v>1989</v>
      </c>
      <c r="C2475" s="29" t="s">
        <v>1988</v>
      </c>
      <c r="D2475" s="29" t="s">
        <v>57</v>
      </c>
      <c r="E2475" s="29" t="s">
        <v>52</v>
      </c>
    </row>
    <row r="2476" spans="1:5" ht="16.5" x14ac:dyDescent="0.2">
      <c r="A2476" s="31" t="s">
        <v>9225</v>
      </c>
      <c r="B2476" s="29" t="s">
        <v>1987</v>
      </c>
      <c r="C2476" s="29" t="s">
        <v>1987</v>
      </c>
      <c r="D2476" s="29" t="s">
        <v>57</v>
      </c>
      <c r="E2476" s="29" t="s">
        <v>52</v>
      </c>
    </row>
    <row r="2477" spans="1:5" ht="16.5" x14ac:dyDescent="0.2">
      <c r="A2477" s="31" t="s">
        <v>9226</v>
      </c>
      <c r="B2477" s="29" t="s">
        <v>1986</v>
      </c>
      <c r="C2477" s="29" t="s">
        <v>1985</v>
      </c>
      <c r="D2477" s="29" t="s">
        <v>904</v>
      </c>
      <c r="E2477" s="29" t="s">
        <v>52</v>
      </c>
    </row>
    <row r="2478" spans="1:5" ht="16.5" x14ac:dyDescent="0.2">
      <c r="A2478" s="31" t="s">
        <v>9227</v>
      </c>
      <c r="B2478" s="29" t="s">
        <v>1984</v>
      </c>
      <c r="C2478" s="29" t="s">
        <v>1983</v>
      </c>
      <c r="D2478" s="29" t="s">
        <v>52</v>
      </c>
      <c r="E2478" s="29" t="s">
        <v>52</v>
      </c>
    </row>
    <row r="2479" spans="1:5" ht="16.5" x14ac:dyDescent="0.2">
      <c r="A2479" s="31" t="s">
        <v>9228</v>
      </c>
      <c r="B2479" s="29" t="s">
        <v>1982</v>
      </c>
      <c r="C2479" s="29" t="s">
        <v>1981</v>
      </c>
      <c r="D2479" s="29" t="s">
        <v>1025</v>
      </c>
      <c r="E2479" s="29" t="s">
        <v>52</v>
      </c>
    </row>
    <row r="2480" spans="1:5" ht="16.5" x14ac:dyDescent="0.2">
      <c r="A2480" s="31" t="s">
        <v>9229</v>
      </c>
      <c r="B2480" s="29" t="s">
        <v>1980</v>
      </c>
      <c r="C2480" s="29" t="s">
        <v>1979</v>
      </c>
      <c r="D2480" s="29" t="s">
        <v>284</v>
      </c>
      <c r="E2480" s="29" t="s">
        <v>52</v>
      </c>
    </row>
    <row r="2481" spans="1:5" ht="16.5" x14ac:dyDescent="0.2">
      <c r="A2481" s="31" t="s">
        <v>9230</v>
      </c>
      <c r="B2481" s="29" t="s">
        <v>1978</v>
      </c>
      <c r="C2481" s="29" t="s">
        <v>1977</v>
      </c>
      <c r="D2481" s="29" t="s">
        <v>284</v>
      </c>
      <c r="E2481" s="29" t="s">
        <v>52</v>
      </c>
    </row>
    <row r="2482" spans="1:5" ht="16.5" x14ac:dyDescent="0.2">
      <c r="A2482" s="31" t="s">
        <v>9231</v>
      </c>
      <c r="B2482" s="29" t="s">
        <v>1976</v>
      </c>
      <c r="C2482" s="29" t="s">
        <v>1975</v>
      </c>
      <c r="D2482" s="29" t="s">
        <v>57</v>
      </c>
      <c r="E2482" s="29" t="s">
        <v>52</v>
      </c>
    </row>
    <row r="2483" spans="1:5" ht="16.5" x14ac:dyDescent="0.2">
      <c r="A2483" s="31" t="s">
        <v>9232</v>
      </c>
      <c r="B2483" s="29" t="s">
        <v>1974</v>
      </c>
      <c r="C2483" s="29" t="s">
        <v>1973</v>
      </c>
      <c r="D2483" s="29" t="s">
        <v>1025</v>
      </c>
      <c r="E2483" s="29" t="s">
        <v>52</v>
      </c>
    </row>
    <row r="2484" spans="1:5" ht="16.5" x14ac:dyDescent="0.2">
      <c r="A2484" s="31" t="s">
        <v>9233</v>
      </c>
      <c r="B2484" s="29" t="s">
        <v>1972</v>
      </c>
      <c r="C2484" s="29" t="s">
        <v>1972</v>
      </c>
      <c r="D2484" s="29" t="s">
        <v>57</v>
      </c>
      <c r="E2484" s="29" t="s">
        <v>52</v>
      </c>
    </row>
    <row r="2485" spans="1:5" ht="16.5" x14ac:dyDescent="0.2">
      <c r="A2485" s="31" t="s">
        <v>9234</v>
      </c>
      <c r="B2485" s="29" t="s">
        <v>1971</v>
      </c>
      <c r="C2485" s="29" t="s">
        <v>1970</v>
      </c>
      <c r="D2485" s="29" t="s">
        <v>53</v>
      </c>
      <c r="E2485" s="29" t="s">
        <v>52</v>
      </c>
    </row>
    <row r="2486" spans="1:5" ht="16.5" x14ac:dyDescent="0.2">
      <c r="A2486" s="31" t="s">
        <v>9235</v>
      </c>
      <c r="B2486" s="29" t="s">
        <v>1969</v>
      </c>
      <c r="C2486" s="29" t="s">
        <v>1968</v>
      </c>
      <c r="D2486" s="29" t="s">
        <v>53</v>
      </c>
      <c r="E2486" s="29" t="s">
        <v>52</v>
      </c>
    </row>
    <row r="2487" spans="1:5" ht="16.5" x14ac:dyDescent="0.2">
      <c r="A2487" s="31" t="s">
        <v>9236</v>
      </c>
      <c r="B2487" s="29" t="s">
        <v>1967</v>
      </c>
      <c r="C2487" s="29" t="s">
        <v>1966</v>
      </c>
      <c r="D2487" s="29" t="s">
        <v>53</v>
      </c>
      <c r="E2487" s="29" t="s">
        <v>52</v>
      </c>
    </row>
    <row r="2488" spans="1:5" ht="16.5" x14ac:dyDescent="0.2">
      <c r="A2488" s="31" t="s">
        <v>9237</v>
      </c>
      <c r="B2488" s="29" t="s">
        <v>1965</v>
      </c>
      <c r="C2488" s="29" t="s">
        <v>1964</v>
      </c>
      <c r="D2488" s="29" t="s">
        <v>53</v>
      </c>
      <c r="E2488" s="29" t="s">
        <v>52</v>
      </c>
    </row>
    <row r="2489" spans="1:5" ht="16.5" x14ac:dyDescent="0.2">
      <c r="A2489" s="31" t="s">
        <v>9238</v>
      </c>
      <c r="B2489" s="29" t="s">
        <v>1963</v>
      </c>
      <c r="C2489" s="29" t="s">
        <v>1962</v>
      </c>
      <c r="D2489" s="29" t="s">
        <v>53</v>
      </c>
      <c r="E2489" s="29" t="s">
        <v>52</v>
      </c>
    </row>
    <row r="2490" spans="1:5" ht="16.5" x14ac:dyDescent="0.2">
      <c r="A2490" s="31" t="s">
        <v>9239</v>
      </c>
      <c r="B2490" s="29" t="s">
        <v>1961</v>
      </c>
      <c r="C2490" s="29" t="s">
        <v>1960</v>
      </c>
      <c r="D2490" s="29" t="s">
        <v>68</v>
      </c>
      <c r="E2490" s="29" t="s">
        <v>52</v>
      </c>
    </row>
    <row r="2491" spans="1:5" ht="16.5" x14ac:dyDescent="0.2">
      <c r="A2491" s="31" t="s">
        <v>9240</v>
      </c>
      <c r="B2491" s="29" t="s">
        <v>1959</v>
      </c>
      <c r="C2491" s="29" t="s">
        <v>1522</v>
      </c>
      <c r="D2491" s="29" t="s">
        <v>68</v>
      </c>
      <c r="E2491" s="29" t="s">
        <v>52</v>
      </c>
    </row>
    <row r="2492" spans="1:5" ht="16.5" x14ac:dyDescent="0.2">
      <c r="A2492" s="31" t="s">
        <v>9241</v>
      </c>
      <c r="B2492" s="29" t="s">
        <v>1958</v>
      </c>
      <c r="C2492" s="29" t="s">
        <v>1957</v>
      </c>
      <c r="D2492" s="29" t="s">
        <v>68</v>
      </c>
      <c r="E2492" s="29" t="s">
        <v>52</v>
      </c>
    </row>
    <row r="2493" spans="1:5" ht="16.5" x14ac:dyDescent="0.2">
      <c r="A2493" s="31" t="s">
        <v>9242</v>
      </c>
      <c r="B2493" s="29" t="s">
        <v>1956</v>
      </c>
      <c r="C2493" s="29" t="s">
        <v>1955</v>
      </c>
      <c r="D2493" s="29" t="s">
        <v>68</v>
      </c>
      <c r="E2493" s="29" t="s">
        <v>52</v>
      </c>
    </row>
    <row r="2494" spans="1:5" ht="16.5" x14ac:dyDescent="0.2">
      <c r="A2494" s="31" t="s">
        <v>9243</v>
      </c>
      <c r="B2494" s="29" t="s">
        <v>1954</v>
      </c>
      <c r="C2494" s="29" t="s">
        <v>1953</v>
      </c>
      <c r="D2494" s="29" t="s">
        <v>68</v>
      </c>
      <c r="E2494" s="29" t="s">
        <v>52</v>
      </c>
    </row>
    <row r="2495" spans="1:5" ht="16.5" x14ac:dyDescent="0.2">
      <c r="A2495" s="31" t="s">
        <v>9244</v>
      </c>
      <c r="B2495" s="29" t="s">
        <v>1952</v>
      </c>
      <c r="C2495" s="29" t="s">
        <v>1951</v>
      </c>
      <c r="D2495" s="29" t="s">
        <v>68</v>
      </c>
      <c r="E2495" s="29" t="s">
        <v>52</v>
      </c>
    </row>
    <row r="2496" spans="1:5" ht="16.5" x14ac:dyDescent="0.2">
      <c r="A2496" s="31" t="s">
        <v>9245</v>
      </c>
      <c r="B2496" s="29" t="s">
        <v>1950</v>
      </c>
      <c r="C2496" s="29" t="s">
        <v>1949</v>
      </c>
      <c r="D2496" s="29" t="s">
        <v>68</v>
      </c>
      <c r="E2496" s="29" t="s">
        <v>52</v>
      </c>
    </row>
    <row r="2497" spans="1:5" ht="16.5" x14ac:dyDescent="0.2">
      <c r="A2497" s="31" t="s">
        <v>9246</v>
      </c>
      <c r="B2497" s="29" t="s">
        <v>1948</v>
      </c>
      <c r="C2497" s="29" t="s">
        <v>1948</v>
      </c>
      <c r="D2497" s="29" t="s">
        <v>57</v>
      </c>
      <c r="E2497" s="29" t="s">
        <v>52</v>
      </c>
    </row>
    <row r="2498" spans="1:5" ht="16.5" x14ac:dyDescent="0.2">
      <c r="A2498" s="31" t="s">
        <v>9247</v>
      </c>
      <c r="B2498" s="29" t="s">
        <v>1947</v>
      </c>
      <c r="C2498" s="29" t="s">
        <v>1946</v>
      </c>
      <c r="D2498" s="29" t="s">
        <v>68</v>
      </c>
      <c r="E2498" s="29" t="s">
        <v>52</v>
      </c>
    </row>
    <row r="2499" spans="1:5" ht="16.5" x14ac:dyDescent="0.2">
      <c r="A2499" s="31" t="s">
        <v>9248</v>
      </c>
      <c r="B2499" s="29" t="s">
        <v>1945</v>
      </c>
      <c r="C2499" s="29" t="s">
        <v>1944</v>
      </c>
      <c r="D2499" s="29" t="s">
        <v>68</v>
      </c>
      <c r="E2499" s="29" t="s">
        <v>52</v>
      </c>
    </row>
    <row r="2500" spans="1:5" ht="16.5" x14ac:dyDescent="0.2">
      <c r="A2500" s="31" t="s">
        <v>9249</v>
      </c>
      <c r="B2500" s="29" t="s">
        <v>1943</v>
      </c>
      <c r="C2500" s="29" t="s">
        <v>1942</v>
      </c>
      <c r="D2500" s="29" t="s">
        <v>68</v>
      </c>
      <c r="E2500" s="29" t="s">
        <v>52</v>
      </c>
    </row>
    <row r="2501" spans="1:5" ht="16.5" x14ac:dyDescent="0.2">
      <c r="A2501" s="31" t="s">
        <v>9250</v>
      </c>
      <c r="B2501" s="29" t="s">
        <v>1941</v>
      </c>
      <c r="C2501" s="29" t="s">
        <v>1940</v>
      </c>
      <c r="D2501" s="29" t="s">
        <v>68</v>
      </c>
      <c r="E2501" s="29" t="s">
        <v>52</v>
      </c>
    </row>
    <row r="2502" spans="1:5" ht="16.5" x14ac:dyDescent="0.2">
      <c r="A2502" s="31" t="s">
        <v>9251</v>
      </c>
      <c r="B2502" s="29" t="s">
        <v>1939</v>
      </c>
      <c r="C2502" s="29" t="s">
        <v>1938</v>
      </c>
      <c r="D2502" s="29" t="s">
        <v>290</v>
      </c>
      <c r="E2502" s="29" t="s">
        <v>52</v>
      </c>
    </row>
    <row r="2503" spans="1:5" ht="16.5" x14ac:dyDescent="0.2">
      <c r="A2503" s="31" t="s">
        <v>9252</v>
      </c>
      <c r="B2503" s="29" t="s">
        <v>1937</v>
      </c>
      <c r="C2503" s="29" t="s">
        <v>914</v>
      </c>
      <c r="D2503" s="29" t="s">
        <v>904</v>
      </c>
      <c r="E2503" s="29" t="s">
        <v>52</v>
      </c>
    </row>
    <row r="2504" spans="1:5" ht="16.5" x14ac:dyDescent="0.2">
      <c r="A2504" s="31" t="s">
        <v>9253</v>
      </c>
      <c r="B2504" s="29" t="s">
        <v>1936</v>
      </c>
      <c r="C2504" s="29" t="s">
        <v>1935</v>
      </c>
      <c r="D2504" s="29" t="s">
        <v>57</v>
      </c>
      <c r="E2504" s="29" t="s">
        <v>52</v>
      </c>
    </row>
    <row r="2505" spans="1:5" ht="16.5" x14ac:dyDescent="0.2">
      <c r="A2505" s="31" t="s">
        <v>9254</v>
      </c>
      <c r="B2505" s="29" t="s">
        <v>1934</v>
      </c>
      <c r="C2505" s="29" t="s">
        <v>1933</v>
      </c>
      <c r="D2505" s="29" t="s">
        <v>1112</v>
      </c>
      <c r="E2505" s="29" t="s">
        <v>52</v>
      </c>
    </row>
    <row r="2506" spans="1:5" ht="16.5" x14ac:dyDescent="0.2">
      <c r="A2506" s="31" t="s">
        <v>9255</v>
      </c>
      <c r="B2506" s="29" t="s">
        <v>1932</v>
      </c>
      <c r="C2506" s="29" t="s">
        <v>1931</v>
      </c>
      <c r="D2506" s="29" t="s">
        <v>57</v>
      </c>
      <c r="E2506" s="29" t="s">
        <v>52</v>
      </c>
    </row>
    <row r="2507" spans="1:5" ht="16.5" x14ac:dyDescent="0.2">
      <c r="A2507" s="31" t="s">
        <v>9256</v>
      </c>
      <c r="B2507" s="29" t="s">
        <v>1930</v>
      </c>
      <c r="C2507" s="29" t="s">
        <v>1929</v>
      </c>
      <c r="D2507" s="29" t="s">
        <v>1286</v>
      </c>
      <c r="E2507" s="29" t="s">
        <v>52</v>
      </c>
    </row>
    <row r="2508" spans="1:5" ht="16.5" x14ac:dyDescent="0.2">
      <c r="A2508" s="31" t="s">
        <v>9257</v>
      </c>
      <c r="B2508" s="29" t="s">
        <v>1928</v>
      </c>
      <c r="C2508" s="29" t="s">
        <v>1927</v>
      </c>
      <c r="D2508" s="29" t="s">
        <v>1286</v>
      </c>
      <c r="E2508" s="29" t="s">
        <v>52</v>
      </c>
    </row>
    <row r="2509" spans="1:5" ht="16.5" x14ac:dyDescent="0.2">
      <c r="A2509" s="31" t="s">
        <v>9258</v>
      </c>
      <c r="B2509" s="29" t="s">
        <v>1926</v>
      </c>
      <c r="C2509" s="29" t="s">
        <v>1925</v>
      </c>
      <c r="D2509" s="29" t="s">
        <v>1286</v>
      </c>
      <c r="E2509" s="29" t="s">
        <v>52</v>
      </c>
    </row>
    <row r="2510" spans="1:5" ht="16.5" x14ac:dyDescent="0.2">
      <c r="A2510" s="31" t="s">
        <v>9259</v>
      </c>
      <c r="B2510" s="29" t="s">
        <v>1924</v>
      </c>
      <c r="C2510" s="29" t="s">
        <v>1923</v>
      </c>
      <c r="D2510" s="29" t="s">
        <v>1286</v>
      </c>
      <c r="E2510" s="29" t="s">
        <v>52</v>
      </c>
    </row>
    <row r="2511" spans="1:5" ht="16.5" x14ac:dyDescent="0.2">
      <c r="A2511" s="31" t="s">
        <v>9260</v>
      </c>
      <c r="B2511" s="29" t="s">
        <v>1922</v>
      </c>
      <c r="C2511" s="29" t="s">
        <v>1921</v>
      </c>
      <c r="D2511" s="29" t="s">
        <v>49</v>
      </c>
      <c r="E2511" s="29" t="s">
        <v>52</v>
      </c>
    </row>
    <row r="2512" spans="1:5" ht="16.5" x14ac:dyDescent="0.2">
      <c r="A2512" s="31" t="s">
        <v>9261</v>
      </c>
      <c r="B2512" s="29" t="s">
        <v>1920</v>
      </c>
      <c r="C2512" s="29" t="s">
        <v>1919</v>
      </c>
      <c r="D2512" s="29" t="s">
        <v>49</v>
      </c>
      <c r="E2512" s="29" t="s">
        <v>52</v>
      </c>
    </row>
    <row r="2513" spans="1:5" ht="16.5" x14ac:dyDescent="0.2">
      <c r="A2513" s="31" t="s">
        <v>9262</v>
      </c>
      <c r="B2513" s="29" t="s">
        <v>1918</v>
      </c>
      <c r="C2513" s="29" t="s">
        <v>1917</v>
      </c>
      <c r="D2513" s="29" t="s">
        <v>49</v>
      </c>
      <c r="E2513" s="29" t="s">
        <v>52</v>
      </c>
    </row>
    <row r="2514" spans="1:5" ht="16.5" x14ac:dyDescent="0.2">
      <c r="A2514" s="31" t="s">
        <v>9263</v>
      </c>
      <c r="B2514" s="29" t="s">
        <v>1916</v>
      </c>
      <c r="C2514" s="29" t="s">
        <v>1915</v>
      </c>
      <c r="D2514" s="29" t="s">
        <v>49</v>
      </c>
      <c r="E2514" s="29" t="s">
        <v>52</v>
      </c>
    </row>
    <row r="2515" spans="1:5" ht="16.5" x14ac:dyDescent="0.2">
      <c r="A2515" s="31" t="s">
        <v>9264</v>
      </c>
      <c r="B2515" s="29" t="s">
        <v>1914</v>
      </c>
      <c r="C2515" s="29" t="s">
        <v>1913</v>
      </c>
      <c r="D2515" s="29" t="s">
        <v>49</v>
      </c>
      <c r="E2515" s="29" t="s">
        <v>52</v>
      </c>
    </row>
    <row r="2516" spans="1:5" ht="16.5" x14ac:dyDescent="0.2">
      <c r="A2516" s="31" t="s">
        <v>9265</v>
      </c>
      <c r="B2516" s="29" t="s">
        <v>1912</v>
      </c>
      <c r="C2516" s="29" t="s">
        <v>1911</v>
      </c>
      <c r="D2516" s="29" t="s">
        <v>68</v>
      </c>
      <c r="E2516" s="29" t="s">
        <v>52</v>
      </c>
    </row>
    <row r="2517" spans="1:5" ht="16.5" x14ac:dyDescent="0.2">
      <c r="A2517" s="31" t="s">
        <v>9266</v>
      </c>
      <c r="B2517" s="29" t="s">
        <v>1910</v>
      </c>
      <c r="C2517" s="29" t="s">
        <v>1909</v>
      </c>
      <c r="D2517" s="29" t="s">
        <v>68</v>
      </c>
      <c r="E2517" s="29" t="s">
        <v>52</v>
      </c>
    </row>
    <row r="2518" spans="1:5" ht="16.5" x14ac:dyDescent="0.2">
      <c r="A2518" s="31" t="s">
        <v>9267</v>
      </c>
      <c r="B2518" s="29" t="s">
        <v>1908</v>
      </c>
      <c r="C2518" s="29" t="s">
        <v>1907</v>
      </c>
      <c r="D2518" s="29" t="s">
        <v>53</v>
      </c>
      <c r="E2518" s="29" t="s">
        <v>52</v>
      </c>
    </row>
    <row r="2519" spans="1:5" ht="16.5" x14ac:dyDescent="0.2">
      <c r="A2519" s="31" t="s">
        <v>9268</v>
      </c>
      <c r="B2519" s="29" t="s">
        <v>1906</v>
      </c>
      <c r="C2519" s="29" t="s">
        <v>1905</v>
      </c>
      <c r="D2519" s="29" t="s">
        <v>53</v>
      </c>
      <c r="E2519" s="29" t="s">
        <v>52</v>
      </c>
    </row>
    <row r="2520" spans="1:5" ht="16.5" x14ac:dyDescent="0.2">
      <c r="A2520" s="31" t="s">
        <v>9269</v>
      </c>
      <c r="B2520" s="29" t="s">
        <v>1904</v>
      </c>
      <c r="C2520" s="29" t="s">
        <v>1903</v>
      </c>
      <c r="D2520" s="29" t="s">
        <v>904</v>
      </c>
      <c r="E2520" s="29" t="s">
        <v>52</v>
      </c>
    </row>
    <row r="2521" spans="1:5" ht="16.5" x14ac:dyDescent="0.2">
      <c r="A2521" s="31" t="s">
        <v>9270</v>
      </c>
      <c r="B2521" s="29" t="s">
        <v>1902</v>
      </c>
      <c r="C2521" s="29" t="s">
        <v>1901</v>
      </c>
      <c r="D2521" s="29" t="s">
        <v>281</v>
      </c>
      <c r="E2521" s="29" t="s">
        <v>52</v>
      </c>
    </row>
    <row r="2522" spans="1:5" ht="16.5" x14ac:dyDescent="0.2">
      <c r="A2522" s="31" t="s">
        <v>9271</v>
      </c>
      <c r="B2522" s="29" t="s">
        <v>1900</v>
      </c>
      <c r="C2522" s="29" t="s">
        <v>1899</v>
      </c>
      <c r="D2522" s="29" t="s">
        <v>1043</v>
      </c>
      <c r="E2522" s="29" t="s">
        <v>52</v>
      </c>
    </row>
    <row r="2523" spans="1:5" ht="16.5" x14ac:dyDescent="0.2">
      <c r="A2523" s="31" t="s">
        <v>9272</v>
      </c>
      <c r="B2523" s="29" t="s">
        <v>1898</v>
      </c>
      <c r="C2523" s="29" t="s">
        <v>1897</v>
      </c>
      <c r="D2523" s="29" t="s">
        <v>53</v>
      </c>
      <c r="E2523" s="29" t="s">
        <v>52</v>
      </c>
    </row>
    <row r="2524" spans="1:5" ht="16.5" x14ac:dyDescent="0.2">
      <c r="A2524" s="31" t="s">
        <v>9273</v>
      </c>
      <c r="B2524" s="29" t="s">
        <v>1896</v>
      </c>
      <c r="C2524" s="29" t="s">
        <v>1895</v>
      </c>
      <c r="D2524" s="29" t="s">
        <v>53</v>
      </c>
      <c r="E2524" s="29" t="s">
        <v>52</v>
      </c>
    </row>
    <row r="2525" spans="1:5" ht="16.5" x14ac:dyDescent="0.2">
      <c r="A2525" s="31" t="s">
        <v>9274</v>
      </c>
      <c r="B2525" s="29" t="s">
        <v>1894</v>
      </c>
      <c r="C2525" s="29" t="s">
        <v>1893</v>
      </c>
      <c r="D2525" s="29" t="s">
        <v>68</v>
      </c>
      <c r="E2525" s="29" t="s">
        <v>52</v>
      </c>
    </row>
    <row r="2526" spans="1:5" ht="16.5" x14ac:dyDescent="0.2">
      <c r="A2526" s="31" t="s">
        <v>9275</v>
      </c>
      <c r="B2526" s="29" t="s">
        <v>1892</v>
      </c>
      <c r="C2526" s="29" t="s">
        <v>1891</v>
      </c>
      <c r="D2526" s="29" t="s">
        <v>68</v>
      </c>
      <c r="E2526" s="29" t="s">
        <v>52</v>
      </c>
    </row>
    <row r="2527" spans="1:5" ht="16.5" x14ac:dyDescent="0.2">
      <c r="A2527" s="31" t="s">
        <v>9276</v>
      </c>
      <c r="B2527" s="29" t="s">
        <v>1890</v>
      </c>
      <c r="C2527" s="29" t="s">
        <v>1889</v>
      </c>
      <c r="D2527" s="29" t="s">
        <v>68</v>
      </c>
      <c r="E2527" s="29" t="s">
        <v>52</v>
      </c>
    </row>
    <row r="2528" spans="1:5" ht="16.5" x14ac:dyDescent="0.2">
      <c r="A2528" s="31" t="s">
        <v>9277</v>
      </c>
      <c r="B2528" s="29" t="s">
        <v>1888</v>
      </c>
      <c r="C2528" s="29" t="s">
        <v>1887</v>
      </c>
      <c r="D2528" s="29" t="s">
        <v>68</v>
      </c>
      <c r="E2528" s="29" t="s">
        <v>52</v>
      </c>
    </row>
    <row r="2529" spans="1:5" ht="16.5" x14ac:dyDescent="0.2">
      <c r="A2529" s="31" t="s">
        <v>9278</v>
      </c>
      <c r="B2529" s="29" t="s">
        <v>1886</v>
      </c>
      <c r="C2529" s="29" t="s">
        <v>1885</v>
      </c>
      <c r="D2529" s="29" t="s">
        <v>68</v>
      </c>
      <c r="E2529" s="29" t="s">
        <v>52</v>
      </c>
    </row>
    <row r="2530" spans="1:5" ht="16.5" x14ac:dyDescent="0.2">
      <c r="A2530" s="31" t="s">
        <v>9279</v>
      </c>
      <c r="B2530" s="29" t="s">
        <v>1884</v>
      </c>
      <c r="C2530" s="29" t="s">
        <v>1883</v>
      </c>
      <c r="D2530" s="29" t="s">
        <v>68</v>
      </c>
      <c r="E2530" s="29" t="s">
        <v>52</v>
      </c>
    </row>
    <row r="2531" spans="1:5" ht="16.5" x14ac:dyDescent="0.2">
      <c r="A2531" s="31" t="s">
        <v>9280</v>
      </c>
      <c r="B2531" s="29" t="s">
        <v>1882</v>
      </c>
      <c r="C2531" s="29" t="s">
        <v>1881</v>
      </c>
      <c r="D2531" s="29" t="s">
        <v>68</v>
      </c>
      <c r="E2531" s="29" t="s">
        <v>52</v>
      </c>
    </row>
    <row r="2532" spans="1:5" ht="16.5" x14ac:dyDescent="0.2">
      <c r="A2532" s="31" t="s">
        <v>9281</v>
      </c>
      <c r="B2532" s="29" t="s">
        <v>1880</v>
      </c>
      <c r="C2532" s="29" t="s">
        <v>1879</v>
      </c>
      <c r="D2532" s="29" t="s">
        <v>68</v>
      </c>
      <c r="E2532" s="29" t="s">
        <v>52</v>
      </c>
    </row>
    <row r="2533" spans="1:5" ht="16.5" x14ac:dyDescent="0.2">
      <c r="A2533" s="31" t="s">
        <v>9282</v>
      </c>
      <c r="B2533" s="29" t="s">
        <v>1878</v>
      </c>
      <c r="C2533" s="29" t="s">
        <v>1517</v>
      </c>
      <c r="D2533" s="29" t="s">
        <v>68</v>
      </c>
      <c r="E2533" s="29" t="s">
        <v>52</v>
      </c>
    </row>
    <row r="2534" spans="1:5" ht="16.5" x14ac:dyDescent="0.2">
      <c r="A2534" s="31" t="s">
        <v>9283</v>
      </c>
      <c r="B2534" s="29" t="s">
        <v>1877</v>
      </c>
      <c r="C2534" s="29" t="s">
        <v>1515</v>
      </c>
      <c r="D2534" s="29" t="s">
        <v>68</v>
      </c>
      <c r="E2534" s="29" t="s">
        <v>52</v>
      </c>
    </row>
    <row r="2535" spans="1:5" ht="16.5" x14ac:dyDescent="0.2">
      <c r="A2535" s="31" t="s">
        <v>9284</v>
      </c>
      <c r="B2535" s="29" t="s">
        <v>1876</v>
      </c>
      <c r="C2535" s="29" t="s">
        <v>1513</v>
      </c>
      <c r="D2535" s="29" t="s">
        <v>68</v>
      </c>
      <c r="E2535" s="29" t="s">
        <v>52</v>
      </c>
    </row>
    <row r="2536" spans="1:5" ht="16.5" x14ac:dyDescent="0.2">
      <c r="A2536" s="31" t="s">
        <v>9285</v>
      </c>
      <c r="B2536" s="29" t="s">
        <v>1875</v>
      </c>
      <c r="C2536" s="29" t="s">
        <v>1874</v>
      </c>
      <c r="D2536" s="29" t="s">
        <v>68</v>
      </c>
      <c r="E2536" s="29" t="s">
        <v>52</v>
      </c>
    </row>
    <row r="2537" spans="1:5" ht="16.5" x14ac:dyDescent="0.2">
      <c r="A2537" s="31" t="s">
        <v>9286</v>
      </c>
      <c r="B2537" s="29" t="s">
        <v>1873</v>
      </c>
      <c r="C2537" s="29" t="s">
        <v>1872</v>
      </c>
      <c r="D2537" s="29" t="s">
        <v>68</v>
      </c>
      <c r="E2537" s="29" t="s">
        <v>52</v>
      </c>
    </row>
    <row r="2538" spans="1:5" ht="16.5" x14ac:dyDescent="0.2">
      <c r="A2538" s="31" t="s">
        <v>9287</v>
      </c>
      <c r="B2538" s="29" t="s">
        <v>1871</v>
      </c>
      <c r="C2538" s="29" t="s">
        <v>1870</v>
      </c>
      <c r="D2538" s="29" t="s">
        <v>68</v>
      </c>
      <c r="E2538" s="29" t="s">
        <v>52</v>
      </c>
    </row>
    <row r="2539" spans="1:5" ht="16.5" x14ac:dyDescent="0.2">
      <c r="A2539" s="31" t="s">
        <v>9288</v>
      </c>
      <c r="B2539" s="29" t="s">
        <v>1869</v>
      </c>
      <c r="C2539" s="29" t="s">
        <v>1868</v>
      </c>
      <c r="D2539" s="29" t="s">
        <v>68</v>
      </c>
      <c r="E2539" s="29" t="s">
        <v>52</v>
      </c>
    </row>
    <row r="2540" spans="1:5" ht="16.5" x14ac:dyDescent="0.2">
      <c r="A2540" s="31" t="s">
        <v>9289</v>
      </c>
      <c r="B2540" s="29" t="s">
        <v>1867</v>
      </c>
      <c r="C2540" s="29" t="s">
        <v>1866</v>
      </c>
      <c r="D2540" s="29" t="s">
        <v>68</v>
      </c>
      <c r="E2540" s="29" t="s">
        <v>52</v>
      </c>
    </row>
    <row r="2541" spans="1:5" ht="16.5" x14ac:dyDescent="0.2">
      <c r="A2541" s="31" t="s">
        <v>9290</v>
      </c>
      <c r="B2541" s="29" t="s">
        <v>1865</v>
      </c>
      <c r="C2541" s="29" t="s">
        <v>1864</v>
      </c>
      <c r="D2541" s="29" t="s">
        <v>68</v>
      </c>
      <c r="E2541" s="29" t="s">
        <v>52</v>
      </c>
    </row>
    <row r="2542" spans="1:5" ht="16.5" x14ac:dyDescent="0.2">
      <c r="A2542" s="31" t="s">
        <v>9291</v>
      </c>
      <c r="B2542" s="29" t="s">
        <v>1863</v>
      </c>
      <c r="C2542" s="29" t="s">
        <v>1862</v>
      </c>
      <c r="D2542" s="29" t="s">
        <v>68</v>
      </c>
      <c r="E2542" s="29" t="s">
        <v>52</v>
      </c>
    </row>
    <row r="2543" spans="1:5" ht="16.5" x14ac:dyDescent="0.2">
      <c r="A2543" s="31" t="s">
        <v>9292</v>
      </c>
      <c r="B2543" s="29" t="s">
        <v>1861</v>
      </c>
      <c r="C2543" s="29" t="s">
        <v>1860</v>
      </c>
      <c r="D2543" s="29" t="s">
        <v>68</v>
      </c>
      <c r="E2543" s="29" t="s">
        <v>52</v>
      </c>
    </row>
    <row r="2544" spans="1:5" ht="16.5" x14ac:dyDescent="0.2">
      <c r="A2544" s="31" t="s">
        <v>9293</v>
      </c>
      <c r="B2544" s="29" t="s">
        <v>1859</v>
      </c>
      <c r="C2544" s="29" t="s">
        <v>1858</v>
      </c>
      <c r="D2544" s="29" t="s">
        <v>68</v>
      </c>
      <c r="E2544" s="29" t="s">
        <v>52</v>
      </c>
    </row>
    <row r="2545" spans="1:5" ht="16.5" x14ac:dyDescent="0.2">
      <c r="A2545" s="31" t="s">
        <v>9294</v>
      </c>
      <c r="B2545" s="29" t="s">
        <v>1857</v>
      </c>
      <c r="C2545" s="29" t="s">
        <v>1856</v>
      </c>
      <c r="D2545" s="29" t="s">
        <v>68</v>
      </c>
      <c r="E2545" s="29" t="s">
        <v>52</v>
      </c>
    </row>
    <row r="2546" spans="1:5" ht="16.5" x14ac:dyDescent="0.2">
      <c r="A2546" s="31" t="s">
        <v>9295</v>
      </c>
      <c r="B2546" s="29" t="s">
        <v>1855</v>
      </c>
      <c r="C2546" s="29" t="s">
        <v>1854</v>
      </c>
      <c r="D2546" s="29" t="s">
        <v>68</v>
      </c>
      <c r="E2546" s="29" t="s">
        <v>52</v>
      </c>
    </row>
    <row r="2547" spans="1:5" ht="16.5" x14ac:dyDescent="0.2">
      <c r="A2547" s="31" t="s">
        <v>9296</v>
      </c>
      <c r="B2547" s="29" t="s">
        <v>1853</v>
      </c>
      <c r="C2547" s="29" t="s">
        <v>1852</v>
      </c>
      <c r="D2547" s="29" t="s">
        <v>68</v>
      </c>
      <c r="E2547" s="29" t="s">
        <v>52</v>
      </c>
    </row>
    <row r="2548" spans="1:5" ht="16.5" x14ac:dyDescent="0.2">
      <c r="A2548" s="31" t="s">
        <v>9297</v>
      </c>
      <c r="B2548" s="29" t="s">
        <v>1851</v>
      </c>
      <c r="C2548" s="29" t="s">
        <v>1850</v>
      </c>
      <c r="D2548" s="29" t="s">
        <v>68</v>
      </c>
      <c r="E2548" s="29" t="s">
        <v>52</v>
      </c>
    </row>
    <row r="2549" spans="1:5" ht="16.5" x14ac:dyDescent="0.2">
      <c r="A2549" s="31" t="s">
        <v>9298</v>
      </c>
      <c r="B2549" s="29" t="s">
        <v>1849</v>
      </c>
      <c r="C2549" s="29" t="s">
        <v>1848</v>
      </c>
      <c r="D2549" s="29" t="s">
        <v>68</v>
      </c>
      <c r="E2549" s="29" t="s">
        <v>52</v>
      </c>
    </row>
    <row r="2550" spans="1:5" ht="16.5" x14ac:dyDescent="0.2">
      <c r="A2550" s="31" t="s">
        <v>9299</v>
      </c>
      <c r="B2550" s="29" t="s">
        <v>1847</v>
      </c>
      <c r="C2550" s="29" t="s">
        <v>1846</v>
      </c>
      <c r="D2550" s="29" t="s">
        <v>68</v>
      </c>
      <c r="E2550" s="29" t="s">
        <v>52</v>
      </c>
    </row>
    <row r="2551" spans="1:5" ht="16.5" x14ac:dyDescent="0.2">
      <c r="A2551" s="31" t="s">
        <v>9300</v>
      </c>
      <c r="B2551" s="29" t="s">
        <v>1845</v>
      </c>
      <c r="C2551" s="29" t="s">
        <v>1844</v>
      </c>
      <c r="D2551" s="29" t="s">
        <v>68</v>
      </c>
      <c r="E2551" s="29" t="s">
        <v>52</v>
      </c>
    </row>
    <row r="2552" spans="1:5" ht="16.5" x14ac:dyDescent="0.2">
      <c r="A2552" s="31" t="s">
        <v>9301</v>
      </c>
      <c r="B2552" s="29" t="s">
        <v>1843</v>
      </c>
      <c r="C2552" s="29" t="s">
        <v>1842</v>
      </c>
      <c r="D2552" s="29" t="s">
        <v>68</v>
      </c>
      <c r="E2552" s="29" t="s">
        <v>52</v>
      </c>
    </row>
    <row r="2553" spans="1:5" ht="16.5" x14ac:dyDescent="0.2">
      <c r="A2553" s="31" t="s">
        <v>9302</v>
      </c>
      <c r="B2553" s="29" t="s">
        <v>1841</v>
      </c>
      <c r="C2553" s="29" t="s">
        <v>1840</v>
      </c>
      <c r="D2553" s="29" t="s">
        <v>68</v>
      </c>
      <c r="E2553" s="29" t="s">
        <v>52</v>
      </c>
    </row>
    <row r="2554" spans="1:5" ht="16.5" x14ac:dyDescent="0.2">
      <c r="A2554" s="31" t="s">
        <v>9303</v>
      </c>
      <c r="B2554" s="29" t="s">
        <v>1839</v>
      </c>
      <c r="C2554" s="29" t="s">
        <v>1838</v>
      </c>
      <c r="D2554" s="29" t="s">
        <v>68</v>
      </c>
      <c r="E2554" s="29" t="s">
        <v>52</v>
      </c>
    </row>
    <row r="2555" spans="1:5" ht="16.5" x14ac:dyDescent="0.2">
      <c r="A2555" s="31" t="s">
        <v>9304</v>
      </c>
      <c r="B2555" s="29" t="s">
        <v>1837</v>
      </c>
      <c r="C2555" s="29" t="s">
        <v>1836</v>
      </c>
      <c r="D2555" s="29" t="s">
        <v>68</v>
      </c>
      <c r="E2555" s="29" t="s">
        <v>52</v>
      </c>
    </row>
    <row r="2556" spans="1:5" ht="16.5" x14ac:dyDescent="0.2">
      <c r="A2556" s="31" t="s">
        <v>9305</v>
      </c>
      <c r="B2556" s="29" t="s">
        <v>1835</v>
      </c>
      <c r="C2556" s="29" t="s">
        <v>1834</v>
      </c>
      <c r="D2556" s="29" t="s">
        <v>68</v>
      </c>
      <c r="E2556" s="29" t="s">
        <v>52</v>
      </c>
    </row>
    <row r="2557" spans="1:5" ht="16.5" x14ac:dyDescent="0.2">
      <c r="A2557" s="31" t="s">
        <v>9306</v>
      </c>
      <c r="B2557" s="29" t="s">
        <v>1833</v>
      </c>
      <c r="C2557" s="29" t="s">
        <v>1832</v>
      </c>
      <c r="D2557" s="29" t="s">
        <v>68</v>
      </c>
      <c r="E2557" s="29" t="s">
        <v>52</v>
      </c>
    </row>
    <row r="2558" spans="1:5" ht="16.5" x14ac:dyDescent="0.2">
      <c r="A2558" s="31" t="s">
        <v>9307</v>
      </c>
      <c r="B2558" s="29" t="s">
        <v>1831</v>
      </c>
      <c r="C2558" s="29" t="s">
        <v>1830</v>
      </c>
      <c r="D2558" s="29" t="s">
        <v>68</v>
      </c>
      <c r="E2558" s="29" t="s">
        <v>52</v>
      </c>
    </row>
    <row r="2559" spans="1:5" ht="16.5" x14ac:dyDescent="0.2">
      <c r="A2559" s="31" t="s">
        <v>9308</v>
      </c>
      <c r="B2559" s="29" t="s">
        <v>1829</v>
      </c>
      <c r="C2559" s="29" t="s">
        <v>1828</v>
      </c>
      <c r="D2559" s="29" t="s">
        <v>68</v>
      </c>
      <c r="E2559" s="29" t="s">
        <v>52</v>
      </c>
    </row>
    <row r="2560" spans="1:5" ht="16.5" x14ac:dyDescent="0.2">
      <c r="A2560" s="31" t="s">
        <v>9309</v>
      </c>
      <c r="B2560" s="29" t="s">
        <v>1827</v>
      </c>
      <c r="C2560" s="29" t="s">
        <v>1826</v>
      </c>
      <c r="D2560" s="29" t="s">
        <v>68</v>
      </c>
      <c r="E2560" s="29" t="s">
        <v>52</v>
      </c>
    </row>
    <row r="2561" spans="1:5" ht="16.5" x14ac:dyDescent="0.2">
      <c r="A2561" s="31" t="s">
        <v>9310</v>
      </c>
      <c r="B2561" s="29" t="s">
        <v>1825</v>
      </c>
      <c r="C2561" s="29" t="s">
        <v>1824</v>
      </c>
      <c r="D2561" s="29" t="s">
        <v>53</v>
      </c>
      <c r="E2561" s="29" t="s">
        <v>52</v>
      </c>
    </row>
    <row r="2562" spans="1:5" ht="16.5" x14ac:dyDescent="0.2">
      <c r="A2562" s="31" t="s">
        <v>9311</v>
      </c>
      <c r="B2562" s="29" t="s">
        <v>1823</v>
      </c>
      <c r="C2562" s="29" t="s">
        <v>1822</v>
      </c>
      <c r="D2562" s="29" t="s">
        <v>68</v>
      </c>
      <c r="E2562" s="29" t="s">
        <v>52</v>
      </c>
    </row>
    <row r="2563" spans="1:5" ht="16.5" x14ac:dyDescent="0.2">
      <c r="A2563" s="31" t="s">
        <v>9312</v>
      </c>
      <c r="B2563" s="29" t="s">
        <v>1821</v>
      </c>
      <c r="C2563" s="29" t="s">
        <v>1820</v>
      </c>
      <c r="D2563" s="29" t="s">
        <v>68</v>
      </c>
      <c r="E2563" s="29" t="s">
        <v>52</v>
      </c>
    </row>
    <row r="2564" spans="1:5" ht="16.5" x14ac:dyDescent="0.2">
      <c r="A2564" s="31" t="s">
        <v>9313</v>
      </c>
      <c r="B2564" s="29" t="s">
        <v>1819</v>
      </c>
      <c r="C2564" s="29" t="s">
        <v>1818</v>
      </c>
      <c r="D2564" s="29" t="s">
        <v>68</v>
      </c>
      <c r="E2564" s="29" t="s">
        <v>52</v>
      </c>
    </row>
    <row r="2565" spans="1:5" ht="16.5" x14ac:dyDescent="0.2">
      <c r="A2565" s="31" t="s">
        <v>9314</v>
      </c>
      <c r="B2565" s="29" t="s">
        <v>1817</v>
      </c>
      <c r="C2565" s="29" t="s">
        <v>1816</v>
      </c>
      <c r="D2565" s="29" t="s">
        <v>68</v>
      </c>
      <c r="E2565" s="29" t="s">
        <v>52</v>
      </c>
    </row>
    <row r="2566" spans="1:5" ht="16.5" x14ac:dyDescent="0.2">
      <c r="A2566" s="31" t="s">
        <v>9315</v>
      </c>
      <c r="B2566" s="29" t="s">
        <v>1815</v>
      </c>
      <c r="C2566" s="29" t="s">
        <v>1814</v>
      </c>
      <c r="D2566" s="29" t="s">
        <v>68</v>
      </c>
      <c r="E2566" s="29" t="s">
        <v>52</v>
      </c>
    </row>
    <row r="2567" spans="1:5" ht="16.5" x14ac:dyDescent="0.2">
      <c r="A2567" s="31" t="s">
        <v>9316</v>
      </c>
      <c r="B2567" s="29" t="s">
        <v>1813</v>
      </c>
      <c r="C2567" s="29" t="s">
        <v>1812</v>
      </c>
      <c r="D2567" s="29" t="s">
        <v>68</v>
      </c>
      <c r="E2567" s="29" t="s">
        <v>52</v>
      </c>
    </row>
    <row r="2568" spans="1:5" ht="16.5" x14ac:dyDescent="0.2">
      <c r="A2568" s="31" t="s">
        <v>9317</v>
      </c>
      <c r="B2568" s="29" t="s">
        <v>1811</v>
      </c>
      <c r="C2568" s="29" t="s">
        <v>1810</v>
      </c>
      <c r="D2568" s="29" t="s">
        <v>68</v>
      </c>
      <c r="E2568" s="29" t="s">
        <v>52</v>
      </c>
    </row>
    <row r="2569" spans="1:5" ht="16.5" x14ac:dyDescent="0.2">
      <c r="A2569" s="31" t="s">
        <v>9318</v>
      </c>
      <c r="B2569" s="29" t="s">
        <v>1809</v>
      </c>
      <c r="C2569" s="29" t="s">
        <v>1700</v>
      </c>
      <c r="D2569" s="29" t="s">
        <v>68</v>
      </c>
      <c r="E2569" s="29" t="s">
        <v>52</v>
      </c>
    </row>
    <row r="2570" spans="1:5" ht="16.5" x14ac:dyDescent="0.2">
      <c r="A2570" s="31" t="s">
        <v>9319</v>
      </c>
      <c r="B2570" s="29" t="s">
        <v>1808</v>
      </c>
      <c r="C2570" s="29" t="s">
        <v>1808</v>
      </c>
      <c r="D2570" s="29" t="s">
        <v>57</v>
      </c>
      <c r="E2570" s="29" t="s">
        <v>52</v>
      </c>
    </row>
    <row r="2571" spans="1:5" ht="16.5" x14ac:dyDescent="0.2">
      <c r="A2571" s="31" t="s">
        <v>9320</v>
      </c>
      <c r="B2571" s="29" t="s">
        <v>1807</v>
      </c>
      <c r="C2571" s="29" t="s">
        <v>1807</v>
      </c>
      <c r="D2571" s="29" t="s">
        <v>57</v>
      </c>
      <c r="E2571" s="29" t="s">
        <v>52</v>
      </c>
    </row>
    <row r="2572" spans="1:5" ht="16.5" x14ac:dyDescent="0.2">
      <c r="A2572" s="31" t="s">
        <v>9321</v>
      </c>
      <c r="B2572" s="29" t="s">
        <v>1806</v>
      </c>
      <c r="C2572" s="29" t="s">
        <v>1806</v>
      </c>
      <c r="D2572" s="29" t="s">
        <v>57</v>
      </c>
      <c r="E2572" s="29" t="s">
        <v>52</v>
      </c>
    </row>
    <row r="2573" spans="1:5" ht="16.5" x14ac:dyDescent="0.2">
      <c r="A2573" s="31" t="s">
        <v>9322</v>
      </c>
      <c r="B2573" s="29" t="s">
        <v>1805</v>
      </c>
      <c r="C2573" s="29" t="s">
        <v>1804</v>
      </c>
      <c r="D2573" s="29" t="s">
        <v>1025</v>
      </c>
      <c r="E2573" s="29" t="s">
        <v>52</v>
      </c>
    </row>
    <row r="2574" spans="1:5" ht="16.5" x14ac:dyDescent="0.2">
      <c r="A2574" s="31" t="s">
        <v>9323</v>
      </c>
      <c r="B2574" s="29" t="s">
        <v>1803</v>
      </c>
      <c r="C2574" s="29" t="s">
        <v>1802</v>
      </c>
      <c r="D2574" s="29" t="s">
        <v>1025</v>
      </c>
      <c r="E2574" s="29" t="s">
        <v>52</v>
      </c>
    </row>
    <row r="2575" spans="1:5" ht="16.5" x14ac:dyDescent="0.2">
      <c r="A2575" s="31" t="s">
        <v>9324</v>
      </c>
      <c r="B2575" s="29" t="s">
        <v>1801</v>
      </c>
      <c r="C2575" s="29" t="s">
        <v>1801</v>
      </c>
      <c r="D2575" s="29" t="s">
        <v>284</v>
      </c>
      <c r="E2575" s="29" t="s">
        <v>52</v>
      </c>
    </row>
    <row r="2576" spans="1:5" ht="16.5" x14ac:dyDescent="0.2">
      <c r="A2576" s="31" t="s">
        <v>9325</v>
      </c>
      <c r="B2576" s="29" t="s">
        <v>1800</v>
      </c>
      <c r="C2576" s="29" t="s">
        <v>1799</v>
      </c>
      <c r="D2576" s="29" t="s">
        <v>53</v>
      </c>
      <c r="E2576" s="29" t="s">
        <v>52</v>
      </c>
    </row>
    <row r="2577" spans="1:5" ht="16.5" x14ac:dyDescent="0.2">
      <c r="A2577" s="31" t="s">
        <v>9326</v>
      </c>
      <c r="B2577" s="29" t="s">
        <v>1798</v>
      </c>
      <c r="C2577" s="29" t="s">
        <v>1797</v>
      </c>
      <c r="D2577" s="29" t="s">
        <v>53</v>
      </c>
      <c r="E2577" s="29" t="s">
        <v>52</v>
      </c>
    </row>
    <row r="2578" spans="1:5" ht="16.5" x14ac:dyDescent="0.2">
      <c r="A2578" s="31" t="s">
        <v>9327</v>
      </c>
      <c r="B2578" s="29" t="s">
        <v>1796</v>
      </c>
      <c r="C2578" s="29" t="s">
        <v>1795</v>
      </c>
      <c r="D2578" s="29" t="s">
        <v>53</v>
      </c>
      <c r="E2578" s="29" t="s">
        <v>52</v>
      </c>
    </row>
    <row r="2579" spans="1:5" ht="16.5" x14ac:dyDescent="0.2">
      <c r="A2579" s="31" t="s">
        <v>9328</v>
      </c>
      <c r="B2579" s="29" t="s">
        <v>1794</v>
      </c>
      <c r="C2579" s="29" t="s">
        <v>1793</v>
      </c>
      <c r="D2579" s="29" t="s">
        <v>53</v>
      </c>
      <c r="E2579" s="29" t="s">
        <v>52</v>
      </c>
    </row>
    <row r="2580" spans="1:5" ht="16.5" x14ac:dyDescent="0.2">
      <c r="A2580" s="31" t="s">
        <v>9329</v>
      </c>
      <c r="B2580" s="29" t="s">
        <v>1792</v>
      </c>
      <c r="C2580" s="29" t="s">
        <v>1791</v>
      </c>
      <c r="D2580" s="29" t="s">
        <v>53</v>
      </c>
      <c r="E2580" s="29" t="s">
        <v>52</v>
      </c>
    </row>
    <row r="2581" spans="1:5" ht="16.5" x14ac:dyDescent="0.2">
      <c r="A2581" s="31" t="s">
        <v>9330</v>
      </c>
      <c r="B2581" s="29" t="s">
        <v>1790</v>
      </c>
      <c r="C2581" s="29" t="s">
        <v>1789</v>
      </c>
      <c r="D2581" s="29" t="s">
        <v>53</v>
      </c>
      <c r="E2581" s="29" t="s">
        <v>52</v>
      </c>
    </row>
    <row r="2582" spans="1:5" ht="16.5" x14ac:dyDescent="0.2">
      <c r="A2582" s="31" t="s">
        <v>9331</v>
      </c>
      <c r="B2582" s="29" t="s">
        <v>1788</v>
      </c>
      <c r="C2582" s="29" t="s">
        <v>1787</v>
      </c>
      <c r="D2582" s="29" t="s">
        <v>53</v>
      </c>
      <c r="E2582" s="29" t="s">
        <v>52</v>
      </c>
    </row>
    <row r="2583" spans="1:5" ht="16.5" x14ac:dyDescent="0.2">
      <c r="A2583" s="31" t="s">
        <v>9332</v>
      </c>
      <c r="B2583" s="29" t="s">
        <v>1786</v>
      </c>
      <c r="C2583" s="29" t="s">
        <v>1785</v>
      </c>
      <c r="D2583" s="29" t="s">
        <v>53</v>
      </c>
      <c r="E2583" s="29" t="s">
        <v>52</v>
      </c>
    </row>
    <row r="2584" spans="1:5" ht="16.5" x14ac:dyDescent="0.2">
      <c r="A2584" s="31" t="s">
        <v>9333</v>
      </c>
      <c r="B2584" s="29" t="s">
        <v>1784</v>
      </c>
      <c r="C2584" s="29" t="s">
        <v>1783</v>
      </c>
      <c r="D2584" s="29" t="s">
        <v>68</v>
      </c>
      <c r="E2584" s="29" t="s">
        <v>52</v>
      </c>
    </row>
    <row r="2585" spans="1:5" ht="16.5" x14ac:dyDescent="0.2">
      <c r="A2585" s="31" t="s">
        <v>9334</v>
      </c>
      <c r="B2585" s="29" t="s">
        <v>1782</v>
      </c>
      <c r="C2585" s="29" t="s">
        <v>1781</v>
      </c>
      <c r="D2585" s="29" t="s">
        <v>68</v>
      </c>
      <c r="E2585" s="29" t="s">
        <v>52</v>
      </c>
    </row>
    <row r="2586" spans="1:5" ht="16.5" x14ac:dyDescent="0.2">
      <c r="A2586" s="31" t="s">
        <v>9335</v>
      </c>
      <c r="B2586" s="29" t="s">
        <v>1780</v>
      </c>
      <c r="C2586" s="29" t="s">
        <v>1779</v>
      </c>
      <c r="D2586" s="29" t="s">
        <v>68</v>
      </c>
      <c r="E2586" s="29" t="s">
        <v>52</v>
      </c>
    </row>
    <row r="2587" spans="1:5" ht="16.5" x14ac:dyDescent="0.2">
      <c r="A2587" s="31" t="s">
        <v>9336</v>
      </c>
      <c r="B2587" s="29" t="s">
        <v>1778</v>
      </c>
      <c r="C2587" s="29" t="s">
        <v>1777</v>
      </c>
      <c r="D2587" s="29" t="s">
        <v>68</v>
      </c>
      <c r="E2587" s="29" t="s">
        <v>52</v>
      </c>
    </row>
    <row r="2588" spans="1:5" ht="16.5" x14ac:dyDescent="0.2">
      <c r="A2588" s="31" t="s">
        <v>9337</v>
      </c>
      <c r="B2588" s="29" t="s">
        <v>1776</v>
      </c>
      <c r="C2588" s="29" t="s">
        <v>1775</v>
      </c>
      <c r="D2588" s="29" t="s">
        <v>68</v>
      </c>
      <c r="E2588" s="29" t="s">
        <v>52</v>
      </c>
    </row>
    <row r="2589" spans="1:5" ht="16.5" x14ac:dyDescent="0.2">
      <c r="A2589" s="31" t="s">
        <v>9338</v>
      </c>
      <c r="B2589" s="29" t="s">
        <v>1774</v>
      </c>
      <c r="C2589" s="29" t="s">
        <v>1773</v>
      </c>
      <c r="D2589" s="29" t="s">
        <v>68</v>
      </c>
      <c r="E2589" s="29" t="s">
        <v>52</v>
      </c>
    </row>
    <row r="2590" spans="1:5" ht="16.5" x14ac:dyDescent="0.2">
      <c r="A2590" s="31" t="s">
        <v>9339</v>
      </c>
      <c r="B2590" s="29" t="s">
        <v>1772</v>
      </c>
      <c r="C2590" s="29" t="s">
        <v>1771</v>
      </c>
      <c r="D2590" s="29" t="s">
        <v>68</v>
      </c>
      <c r="E2590" s="29" t="s">
        <v>52</v>
      </c>
    </row>
    <row r="2591" spans="1:5" ht="16.5" x14ac:dyDescent="0.2">
      <c r="A2591" s="31" t="s">
        <v>9340</v>
      </c>
      <c r="B2591" s="29" t="s">
        <v>1770</v>
      </c>
      <c r="C2591" s="29" t="s">
        <v>1769</v>
      </c>
      <c r="D2591" s="29" t="s">
        <v>68</v>
      </c>
      <c r="E2591" s="29" t="s">
        <v>52</v>
      </c>
    </row>
    <row r="2592" spans="1:5" ht="16.5" x14ac:dyDescent="0.2">
      <c r="A2592" s="31" t="s">
        <v>9341</v>
      </c>
      <c r="B2592" s="29" t="s">
        <v>1768</v>
      </c>
      <c r="C2592" s="29" t="s">
        <v>1767</v>
      </c>
      <c r="D2592" s="29" t="s">
        <v>68</v>
      </c>
      <c r="E2592" s="29" t="s">
        <v>52</v>
      </c>
    </row>
    <row r="2593" spans="1:5" ht="16.5" x14ac:dyDescent="0.2">
      <c r="A2593" s="31" t="s">
        <v>9342</v>
      </c>
      <c r="B2593" s="29" t="s">
        <v>1766</v>
      </c>
      <c r="C2593" s="29" t="s">
        <v>1765</v>
      </c>
      <c r="D2593" s="29" t="s">
        <v>68</v>
      </c>
      <c r="E2593" s="29" t="s">
        <v>52</v>
      </c>
    </row>
    <row r="2594" spans="1:5" ht="16.5" x14ac:dyDescent="0.2">
      <c r="A2594" s="31" t="s">
        <v>9343</v>
      </c>
      <c r="B2594" s="29" t="s">
        <v>1764</v>
      </c>
      <c r="C2594" s="29" t="s">
        <v>1763</v>
      </c>
      <c r="D2594" s="29" t="s">
        <v>53</v>
      </c>
      <c r="E2594" s="29" t="s">
        <v>52</v>
      </c>
    </row>
    <row r="2595" spans="1:5" ht="16.5" x14ac:dyDescent="0.2">
      <c r="A2595" s="31" t="s">
        <v>9344</v>
      </c>
      <c r="B2595" s="29" t="s">
        <v>1762</v>
      </c>
      <c r="C2595" s="29" t="s">
        <v>1761</v>
      </c>
      <c r="D2595" s="29" t="s">
        <v>53</v>
      </c>
      <c r="E2595" s="29" t="s">
        <v>52</v>
      </c>
    </row>
    <row r="2596" spans="1:5" ht="16.5" x14ac:dyDescent="0.2">
      <c r="A2596" s="31" t="s">
        <v>9345</v>
      </c>
      <c r="B2596" s="29" t="s">
        <v>1760</v>
      </c>
      <c r="C2596" s="29" t="s">
        <v>1759</v>
      </c>
      <c r="D2596" s="29" t="s">
        <v>53</v>
      </c>
      <c r="E2596" s="29" t="s">
        <v>52</v>
      </c>
    </row>
    <row r="2597" spans="1:5" ht="16.5" x14ac:dyDescent="0.2">
      <c r="A2597" s="31" t="s">
        <v>9346</v>
      </c>
      <c r="B2597" s="29" t="s">
        <v>1758</v>
      </c>
      <c r="C2597" s="29" t="s">
        <v>1757</v>
      </c>
      <c r="D2597" s="29" t="s">
        <v>68</v>
      </c>
      <c r="E2597" s="29" t="s">
        <v>52</v>
      </c>
    </row>
    <row r="2598" spans="1:5" ht="16.5" x14ac:dyDescent="0.2">
      <c r="A2598" s="31" t="s">
        <v>9347</v>
      </c>
      <c r="B2598" s="29" t="s">
        <v>1756</v>
      </c>
      <c r="C2598" s="29" t="s">
        <v>1755</v>
      </c>
      <c r="D2598" s="29" t="s">
        <v>68</v>
      </c>
      <c r="E2598" s="29" t="s">
        <v>52</v>
      </c>
    </row>
    <row r="2599" spans="1:5" ht="16.5" x14ac:dyDescent="0.2">
      <c r="A2599" s="31" t="s">
        <v>9348</v>
      </c>
      <c r="B2599" s="29" t="s">
        <v>1754</v>
      </c>
      <c r="C2599" s="29" t="s">
        <v>1753</v>
      </c>
      <c r="D2599" s="29" t="s">
        <v>68</v>
      </c>
      <c r="E2599" s="29" t="s">
        <v>52</v>
      </c>
    </row>
    <row r="2600" spans="1:5" ht="16.5" x14ac:dyDescent="0.2">
      <c r="A2600" s="31" t="s">
        <v>9349</v>
      </c>
      <c r="B2600" s="29" t="s">
        <v>1752</v>
      </c>
      <c r="C2600" s="29" t="s">
        <v>1751</v>
      </c>
      <c r="D2600" s="29" t="s">
        <v>68</v>
      </c>
      <c r="E2600" s="29" t="s">
        <v>52</v>
      </c>
    </row>
    <row r="2601" spans="1:5" ht="16.5" x14ac:dyDescent="0.2">
      <c r="A2601" s="31" t="s">
        <v>9350</v>
      </c>
      <c r="B2601" s="29" t="s">
        <v>1750</v>
      </c>
      <c r="C2601" s="29" t="s">
        <v>1749</v>
      </c>
      <c r="D2601" s="29" t="s">
        <v>97</v>
      </c>
      <c r="E2601" s="29" t="s">
        <v>52</v>
      </c>
    </row>
    <row r="2602" spans="1:5" ht="16.5" x14ac:dyDescent="0.2">
      <c r="A2602" s="31" t="s">
        <v>9351</v>
      </c>
      <c r="B2602" s="29" t="s">
        <v>1748</v>
      </c>
      <c r="C2602" s="29" t="s">
        <v>1747</v>
      </c>
      <c r="D2602" s="29" t="s">
        <v>97</v>
      </c>
      <c r="E2602" s="29" t="s">
        <v>52</v>
      </c>
    </row>
    <row r="2603" spans="1:5" ht="16.5" x14ac:dyDescent="0.2">
      <c r="A2603" s="31" t="s">
        <v>9352</v>
      </c>
      <c r="B2603" s="29" t="s">
        <v>1746</v>
      </c>
      <c r="C2603" s="29" t="s">
        <v>1745</v>
      </c>
      <c r="D2603" s="29" t="s">
        <v>57</v>
      </c>
      <c r="E2603" s="29" t="s">
        <v>52</v>
      </c>
    </row>
    <row r="2604" spans="1:5" ht="16.5" x14ac:dyDescent="0.2">
      <c r="A2604" s="31" t="s">
        <v>9353</v>
      </c>
      <c r="B2604" s="29" t="s">
        <v>1744</v>
      </c>
      <c r="C2604" s="29" t="s">
        <v>1743</v>
      </c>
      <c r="D2604" s="29" t="s">
        <v>904</v>
      </c>
      <c r="E2604" s="29" t="s">
        <v>52</v>
      </c>
    </row>
    <row r="2605" spans="1:5" ht="16.5" x14ac:dyDescent="0.2">
      <c r="A2605" s="31" t="s">
        <v>9354</v>
      </c>
      <c r="B2605" s="29" t="s">
        <v>1742</v>
      </c>
      <c r="C2605" s="29" t="s">
        <v>1741</v>
      </c>
      <c r="D2605" s="29" t="s">
        <v>904</v>
      </c>
      <c r="E2605" s="29" t="s">
        <v>52</v>
      </c>
    </row>
    <row r="2606" spans="1:5" ht="16.5" x14ac:dyDescent="0.2">
      <c r="A2606" s="31" t="s">
        <v>9355</v>
      </c>
      <c r="B2606" s="29" t="s">
        <v>1740</v>
      </c>
      <c r="C2606" s="29" t="s">
        <v>1739</v>
      </c>
      <c r="D2606" s="29" t="s">
        <v>1025</v>
      </c>
      <c r="E2606" s="29" t="s">
        <v>52</v>
      </c>
    </row>
    <row r="2607" spans="1:5" ht="16.5" x14ac:dyDescent="0.2">
      <c r="A2607" s="31" t="s">
        <v>9356</v>
      </c>
      <c r="B2607" s="29" t="s">
        <v>1738</v>
      </c>
      <c r="C2607" s="29" t="s">
        <v>1737</v>
      </c>
      <c r="D2607" s="29" t="s">
        <v>52</v>
      </c>
      <c r="E2607" s="29" t="s">
        <v>52</v>
      </c>
    </row>
    <row r="2608" spans="1:5" ht="16.5" x14ac:dyDescent="0.2">
      <c r="A2608" s="31" t="s">
        <v>9357</v>
      </c>
      <c r="B2608" s="29" t="s">
        <v>1736</v>
      </c>
      <c r="C2608" s="29" t="s">
        <v>1735</v>
      </c>
      <c r="D2608" s="29" t="s">
        <v>52</v>
      </c>
      <c r="E2608" s="29" t="s">
        <v>52</v>
      </c>
    </row>
    <row r="2609" spans="1:5" ht="16.5" x14ac:dyDescent="0.2">
      <c r="A2609" s="31" t="s">
        <v>9358</v>
      </c>
      <c r="B2609" s="29" t="s">
        <v>1734</v>
      </c>
      <c r="C2609" s="29" t="s">
        <v>1733</v>
      </c>
      <c r="D2609" s="29" t="s">
        <v>52</v>
      </c>
      <c r="E2609" s="29" t="s">
        <v>52</v>
      </c>
    </row>
    <row r="2610" spans="1:5" ht="16.5" x14ac:dyDescent="0.2">
      <c r="A2610" s="31" t="s">
        <v>9359</v>
      </c>
      <c r="B2610" s="29" t="s">
        <v>1732</v>
      </c>
      <c r="C2610" s="29" t="s">
        <v>1731</v>
      </c>
      <c r="D2610" s="29" t="s">
        <v>49</v>
      </c>
      <c r="E2610" s="29" t="s">
        <v>52</v>
      </c>
    </row>
    <row r="2611" spans="1:5" ht="16.5" x14ac:dyDescent="0.2">
      <c r="A2611" s="31" t="s">
        <v>9360</v>
      </c>
      <c r="B2611" s="29" t="s">
        <v>1730</v>
      </c>
      <c r="C2611" s="29" t="s">
        <v>1729</v>
      </c>
      <c r="D2611" s="29" t="s">
        <v>49</v>
      </c>
      <c r="E2611" s="29" t="s">
        <v>52</v>
      </c>
    </row>
    <row r="2612" spans="1:5" ht="16.5" x14ac:dyDescent="0.2">
      <c r="A2612" s="31" t="s">
        <v>9361</v>
      </c>
      <c r="B2612" s="29" t="s">
        <v>1728</v>
      </c>
      <c r="C2612" s="29" t="s">
        <v>1727</v>
      </c>
      <c r="D2612" s="29" t="s">
        <v>49</v>
      </c>
      <c r="E2612" s="29" t="s">
        <v>52</v>
      </c>
    </row>
    <row r="2613" spans="1:5" ht="16.5" x14ac:dyDescent="0.2">
      <c r="A2613" s="31" t="s">
        <v>9362</v>
      </c>
      <c r="B2613" s="29" t="s">
        <v>1726</v>
      </c>
      <c r="C2613" s="29" t="s">
        <v>1725</v>
      </c>
      <c r="D2613" s="29" t="s">
        <v>49</v>
      </c>
      <c r="E2613" s="29" t="s">
        <v>52</v>
      </c>
    </row>
    <row r="2614" spans="1:5" ht="16.5" x14ac:dyDescent="0.2">
      <c r="A2614" s="31" t="s">
        <v>9363</v>
      </c>
      <c r="B2614" s="29" t="s">
        <v>1724</v>
      </c>
      <c r="C2614" s="29" t="s">
        <v>1723</v>
      </c>
      <c r="D2614" s="29" t="s">
        <v>49</v>
      </c>
      <c r="E2614" s="29" t="s">
        <v>52</v>
      </c>
    </row>
    <row r="2615" spans="1:5" ht="16.5" x14ac:dyDescent="0.2">
      <c r="A2615" s="31" t="s">
        <v>9364</v>
      </c>
      <c r="B2615" s="29" t="s">
        <v>1722</v>
      </c>
      <c r="C2615" s="29" t="s">
        <v>1721</v>
      </c>
      <c r="D2615" s="29" t="s">
        <v>49</v>
      </c>
      <c r="E2615" s="29" t="s">
        <v>52</v>
      </c>
    </row>
    <row r="2616" spans="1:5" ht="16.5" x14ac:dyDescent="0.2">
      <c r="A2616" s="31" t="s">
        <v>9365</v>
      </c>
      <c r="B2616" s="29" t="s">
        <v>1720</v>
      </c>
      <c r="C2616" s="29" t="s">
        <v>1719</v>
      </c>
      <c r="D2616" s="29" t="s">
        <v>49</v>
      </c>
      <c r="E2616" s="29" t="s">
        <v>52</v>
      </c>
    </row>
    <row r="2617" spans="1:5" ht="16.5" x14ac:dyDescent="0.2">
      <c r="A2617" s="31" t="s">
        <v>9366</v>
      </c>
      <c r="B2617" s="29" t="s">
        <v>1718</v>
      </c>
      <c r="C2617" s="29" t="s">
        <v>1717</v>
      </c>
      <c r="D2617" s="29" t="s">
        <v>49</v>
      </c>
      <c r="E2617" s="29" t="s">
        <v>52</v>
      </c>
    </row>
    <row r="2618" spans="1:5" ht="16.5" x14ac:dyDescent="0.2">
      <c r="A2618" s="31" t="s">
        <v>9367</v>
      </c>
      <c r="B2618" s="29" t="s">
        <v>1716</v>
      </c>
      <c r="C2618" s="29" t="s">
        <v>1715</v>
      </c>
      <c r="D2618" s="29" t="s">
        <v>281</v>
      </c>
      <c r="E2618" s="29" t="s">
        <v>52</v>
      </c>
    </row>
    <row r="2619" spans="1:5" ht="16.5" x14ac:dyDescent="0.2">
      <c r="A2619" s="31" t="s">
        <v>9368</v>
      </c>
      <c r="B2619" s="29" t="s">
        <v>1714</v>
      </c>
      <c r="C2619" s="29" t="s">
        <v>1713</v>
      </c>
      <c r="D2619" s="29" t="s">
        <v>1112</v>
      </c>
      <c r="E2619" s="29" t="s">
        <v>52</v>
      </c>
    </row>
    <row r="2620" spans="1:5" ht="16.5" x14ac:dyDescent="0.2">
      <c r="A2620" s="31" t="s">
        <v>9369</v>
      </c>
      <c r="B2620" s="29" t="s">
        <v>1712</v>
      </c>
      <c r="C2620" s="29" t="s">
        <v>1711</v>
      </c>
      <c r="D2620" s="29" t="s">
        <v>1117</v>
      </c>
      <c r="E2620" s="29" t="s">
        <v>52</v>
      </c>
    </row>
    <row r="2621" spans="1:5" ht="16.5" x14ac:dyDescent="0.2">
      <c r="A2621" s="31" t="s">
        <v>9370</v>
      </c>
      <c r="B2621" s="29" t="s">
        <v>1710</v>
      </c>
      <c r="C2621" s="29" t="s">
        <v>1709</v>
      </c>
      <c r="D2621" s="29" t="s">
        <v>49</v>
      </c>
      <c r="E2621" s="29" t="s">
        <v>52</v>
      </c>
    </row>
    <row r="2622" spans="1:5" ht="16.5" x14ac:dyDescent="0.2">
      <c r="A2622" s="31" t="s">
        <v>9371</v>
      </c>
      <c r="B2622" s="29" t="s">
        <v>1708</v>
      </c>
      <c r="C2622" s="29" t="s">
        <v>1708</v>
      </c>
      <c r="D2622" s="29" t="s">
        <v>57</v>
      </c>
      <c r="E2622" s="29" t="s">
        <v>52</v>
      </c>
    </row>
    <row r="2623" spans="1:5" ht="16.5" x14ac:dyDescent="0.2">
      <c r="A2623" s="31" t="s">
        <v>9372</v>
      </c>
      <c r="B2623" s="29" t="s">
        <v>1707</v>
      </c>
      <c r="C2623" s="29" t="s">
        <v>1707</v>
      </c>
      <c r="D2623" s="29" t="s">
        <v>57</v>
      </c>
      <c r="E2623" s="29" t="s">
        <v>52</v>
      </c>
    </row>
    <row r="2624" spans="1:5" ht="16.5" x14ac:dyDescent="0.2">
      <c r="A2624" s="31" t="s">
        <v>9373</v>
      </c>
      <c r="B2624" s="29" t="s">
        <v>1706</v>
      </c>
      <c r="C2624" s="29" t="s">
        <v>1706</v>
      </c>
      <c r="D2624" s="29" t="s">
        <v>57</v>
      </c>
      <c r="E2624" s="29" t="s">
        <v>52</v>
      </c>
    </row>
    <row r="2625" spans="1:5" ht="16.5" x14ac:dyDescent="0.2">
      <c r="A2625" s="31" t="s">
        <v>9374</v>
      </c>
      <c r="B2625" s="29" t="s">
        <v>1705</v>
      </c>
      <c r="C2625" s="29" t="s">
        <v>1704</v>
      </c>
      <c r="D2625" s="29" t="s">
        <v>57</v>
      </c>
      <c r="E2625" s="29" t="s">
        <v>52</v>
      </c>
    </row>
    <row r="2626" spans="1:5" ht="16.5" x14ac:dyDescent="0.2">
      <c r="A2626" s="31" t="s">
        <v>9375</v>
      </c>
      <c r="B2626" s="29" t="s">
        <v>1703</v>
      </c>
      <c r="C2626" s="29" t="s">
        <v>1702</v>
      </c>
      <c r="D2626" s="29" t="s">
        <v>68</v>
      </c>
      <c r="E2626" s="29" t="s">
        <v>52</v>
      </c>
    </row>
    <row r="2627" spans="1:5" ht="16.5" x14ac:dyDescent="0.2">
      <c r="A2627" s="31" t="s">
        <v>9376</v>
      </c>
      <c r="B2627" s="29" t="s">
        <v>1701</v>
      </c>
      <c r="C2627" s="29" t="s">
        <v>1700</v>
      </c>
      <c r="D2627" s="29" t="s">
        <v>68</v>
      </c>
      <c r="E2627" s="29" t="s">
        <v>52</v>
      </c>
    </row>
    <row r="2628" spans="1:5" ht="16.5" x14ac:dyDescent="0.2">
      <c r="A2628" s="31" t="s">
        <v>9377</v>
      </c>
      <c r="B2628" s="29" t="s">
        <v>1699</v>
      </c>
      <c r="C2628" s="29" t="s">
        <v>1698</v>
      </c>
      <c r="D2628" s="29" t="s">
        <v>68</v>
      </c>
      <c r="E2628" s="29" t="s">
        <v>52</v>
      </c>
    </row>
    <row r="2629" spans="1:5" ht="16.5" x14ac:dyDescent="0.2">
      <c r="A2629" s="31" t="s">
        <v>9378</v>
      </c>
      <c r="B2629" s="29" t="s">
        <v>1697</v>
      </c>
      <c r="C2629" s="29" t="s">
        <v>1696</v>
      </c>
      <c r="D2629" s="29" t="s">
        <v>68</v>
      </c>
      <c r="E2629" s="29" t="s">
        <v>52</v>
      </c>
    </row>
    <row r="2630" spans="1:5" ht="16.5" x14ac:dyDescent="0.2">
      <c r="A2630" s="31" t="s">
        <v>9379</v>
      </c>
      <c r="B2630" s="29" t="s">
        <v>1695</v>
      </c>
      <c r="C2630" s="29" t="s">
        <v>1694</v>
      </c>
      <c r="D2630" s="29" t="s">
        <v>68</v>
      </c>
      <c r="E2630" s="29" t="s">
        <v>52</v>
      </c>
    </row>
    <row r="2631" spans="1:5" ht="16.5" x14ac:dyDescent="0.2">
      <c r="A2631" s="31" t="s">
        <v>9380</v>
      </c>
      <c r="B2631" s="29" t="s">
        <v>1693</v>
      </c>
      <c r="C2631" s="29" t="s">
        <v>1692</v>
      </c>
      <c r="D2631" s="29" t="s">
        <v>68</v>
      </c>
      <c r="E2631" s="29" t="s">
        <v>52</v>
      </c>
    </row>
    <row r="2632" spans="1:5" ht="16.5" x14ac:dyDescent="0.2">
      <c r="A2632" s="31" t="s">
        <v>9381</v>
      </c>
      <c r="B2632" s="29" t="s">
        <v>1691</v>
      </c>
      <c r="C2632" s="29" t="s">
        <v>1690</v>
      </c>
      <c r="D2632" s="29" t="s">
        <v>68</v>
      </c>
      <c r="E2632" s="29" t="s">
        <v>52</v>
      </c>
    </row>
    <row r="2633" spans="1:5" ht="16.5" x14ac:dyDescent="0.2">
      <c r="A2633" s="31" t="s">
        <v>9382</v>
      </c>
      <c r="B2633" s="29" t="s">
        <v>1689</v>
      </c>
      <c r="C2633" s="29" t="s">
        <v>1688</v>
      </c>
      <c r="D2633" s="29" t="s">
        <v>68</v>
      </c>
      <c r="E2633" s="29" t="s">
        <v>52</v>
      </c>
    </row>
    <row r="2634" spans="1:5" ht="16.5" x14ac:dyDescent="0.2">
      <c r="A2634" s="31" t="s">
        <v>9383</v>
      </c>
      <c r="B2634" s="29" t="s">
        <v>1687</v>
      </c>
      <c r="C2634" s="29" t="s">
        <v>1686</v>
      </c>
      <c r="D2634" s="29" t="s">
        <v>97</v>
      </c>
      <c r="E2634" s="29" t="s">
        <v>52</v>
      </c>
    </row>
    <row r="2635" spans="1:5" ht="16.5" x14ac:dyDescent="0.2">
      <c r="A2635" s="31" t="s">
        <v>9384</v>
      </c>
      <c r="B2635" s="29" t="s">
        <v>1685</v>
      </c>
      <c r="C2635" s="29" t="s">
        <v>1684</v>
      </c>
      <c r="D2635" s="29" t="s">
        <v>97</v>
      </c>
      <c r="E2635" s="29" t="s">
        <v>52</v>
      </c>
    </row>
    <row r="2636" spans="1:5" ht="16.5" x14ac:dyDescent="0.2">
      <c r="A2636" s="31" t="s">
        <v>9385</v>
      </c>
      <c r="B2636" s="29" t="s">
        <v>1683</v>
      </c>
      <c r="C2636" s="29" t="s">
        <v>1682</v>
      </c>
      <c r="D2636" s="29" t="s">
        <v>97</v>
      </c>
      <c r="E2636" s="29" t="s">
        <v>52</v>
      </c>
    </row>
    <row r="2637" spans="1:5" ht="16.5" x14ac:dyDescent="0.2">
      <c r="A2637" s="31" t="s">
        <v>9386</v>
      </c>
      <c r="B2637" s="29" t="s">
        <v>1681</v>
      </c>
      <c r="C2637" s="29" t="s">
        <v>1680</v>
      </c>
      <c r="D2637" s="29" t="s">
        <v>68</v>
      </c>
      <c r="E2637" s="29" t="s">
        <v>52</v>
      </c>
    </row>
    <row r="2638" spans="1:5" ht="16.5" x14ac:dyDescent="0.2">
      <c r="A2638" s="31" t="s">
        <v>9387</v>
      </c>
      <c r="B2638" s="29" t="s">
        <v>1679</v>
      </c>
      <c r="C2638" s="29" t="s">
        <v>1678</v>
      </c>
      <c r="D2638" s="29" t="s">
        <v>68</v>
      </c>
      <c r="E2638" s="29" t="s">
        <v>52</v>
      </c>
    </row>
    <row r="2639" spans="1:5" ht="16.5" x14ac:dyDescent="0.2">
      <c r="A2639" s="31" t="s">
        <v>9388</v>
      </c>
      <c r="B2639" s="29" t="s">
        <v>1677</v>
      </c>
      <c r="C2639" s="29" t="s">
        <v>1676</v>
      </c>
      <c r="D2639" s="29" t="s">
        <v>68</v>
      </c>
      <c r="E2639" s="29" t="s">
        <v>52</v>
      </c>
    </row>
    <row r="2640" spans="1:5" ht="16.5" x14ac:dyDescent="0.2">
      <c r="A2640" s="31" t="s">
        <v>9389</v>
      </c>
      <c r="B2640" s="29" t="s">
        <v>1675</v>
      </c>
      <c r="C2640" s="29" t="s">
        <v>1674</v>
      </c>
      <c r="D2640" s="29" t="s">
        <v>68</v>
      </c>
      <c r="E2640" s="29" t="s">
        <v>52</v>
      </c>
    </row>
    <row r="2641" spans="1:5" ht="16.5" x14ac:dyDescent="0.2">
      <c r="A2641" s="31" t="s">
        <v>9390</v>
      </c>
      <c r="B2641" s="29" t="s">
        <v>1673</v>
      </c>
      <c r="C2641" s="29" t="s">
        <v>1672</v>
      </c>
      <c r="D2641" s="29" t="s">
        <v>68</v>
      </c>
      <c r="E2641" s="29" t="s">
        <v>52</v>
      </c>
    </row>
    <row r="2642" spans="1:5" ht="16.5" x14ac:dyDescent="0.2">
      <c r="A2642" s="31" t="s">
        <v>9391</v>
      </c>
      <c r="B2642" s="29" t="s">
        <v>1671</v>
      </c>
      <c r="C2642" s="29" t="s">
        <v>1670</v>
      </c>
      <c r="D2642" s="29" t="s">
        <v>68</v>
      </c>
      <c r="E2642" s="29" t="s">
        <v>52</v>
      </c>
    </row>
    <row r="2643" spans="1:5" ht="16.5" x14ac:dyDescent="0.2">
      <c r="A2643" s="31" t="s">
        <v>9392</v>
      </c>
      <c r="B2643" s="29" t="s">
        <v>1669</v>
      </c>
      <c r="C2643" s="29" t="s">
        <v>1668</v>
      </c>
      <c r="D2643" s="29" t="s">
        <v>68</v>
      </c>
      <c r="E2643" s="29" t="s">
        <v>52</v>
      </c>
    </row>
    <row r="2644" spans="1:5" ht="16.5" x14ac:dyDescent="0.2">
      <c r="A2644" s="31" t="s">
        <v>9393</v>
      </c>
      <c r="B2644" s="29" t="s">
        <v>1667</v>
      </c>
      <c r="C2644" s="29" t="s">
        <v>1666</v>
      </c>
      <c r="D2644" s="29" t="s">
        <v>68</v>
      </c>
      <c r="E2644" s="29" t="s">
        <v>52</v>
      </c>
    </row>
    <row r="2645" spans="1:5" ht="16.5" x14ac:dyDescent="0.2">
      <c r="A2645" s="31" t="s">
        <v>9394</v>
      </c>
      <c r="B2645" s="29" t="s">
        <v>1665</v>
      </c>
      <c r="C2645" s="29" t="s">
        <v>1664</v>
      </c>
      <c r="D2645" s="29" t="s">
        <v>68</v>
      </c>
      <c r="E2645" s="29" t="s">
        <v>52</v>
      </c>
    </row>
    <row r="2646" spans="1:5" ht="16.5" x14ac:dyDescent="0.2">
      <c r="A2646" s="31" t="s">
        <v>9395</v>
      </c>
      <c r="B2646" s="29" t="s">
        <v>1663</v>
      </c>
      <c r="C2646" s="29" t="s">
        <v>1662</v>
      </c>
      <c r="D2646" s="29" t="s">
        <v>68</v>
      </c>
      <c r="E2646" s="29" t="s">
        <v>52</v>
      </c>
    </row>
    <row r="2647" spans="1:5" ht="16.5" x14ac:dyDescent="0.2">
      <c r="A2647" s="31" t="s">
        <v>9396</v>
      </c>
      <c r="B2647" s="29" t="s">
        <v>1661</v>
      </c>
      <c r="C2647" s="29" t="s">
        <v>1660</v>
      </c>
      <c r="D2647" s="29" t="s">
        <v>68</v>
      </c>
      <c r="E2647" s="29" t="s">
        <v>52</v>
      </c>
    </row>
    <row r="2648" spans="1:5" ht="16.5" x14ac:dyDescent="0.2">
      <c r="A2648" s="31" t="s">
        <v>9397</v>
      </c>
      <c r="B2648" s="29" t="s">
        <v>1659</v>
      </c>
      <c r="C2648" s="29" t="s">
        <v>1658</v>
      </c>
      <c r="D2648" s="29" t="s">
        <v>68</v>
      </c>
      <c r="E2648" s="29" t="s">
        <v>52</v>
      </c>
    </row>
    <row r="2649" spans="1:5" ht="16.5" x14ac:dyDescent="0.2">
      <c r="A2649" s="31" t="s">
        <v>9398</v>
      </c>
      <c r="B2649" s="29" t="s">
        <v>1657</v>
      </c>
      <c r="C2649" s="29" t="s">
        <v>1656</v>
      </c>
      <c r="D2649" s="29" t="s">
        <v>68</v>
      </c>
      <c r="E2649" s="29" t="s">
        <v>52</v>
      </c>
    </row>
    <row r="2650" spans="1:5" ht="16.5" x14ac:dyDescent="0.2">
      <c r="A2650" s="31" t="s">
        <v>9399</v>
      </c>
      <c r="B2650" s="29" t="s">
        <v>1655</v>
      </c>
      <c r="C2650" s="29" t="s">
        <v>1654</v>
      </c>
      <c r="D2650" s="29" t="s">
        <v>49</v>
      </c>
      <c r="E2650" s="29" t="s">
        <v>52</v>
      </c>
    </row>
    <row r="2651" spans="1:5" ht="16.5" x14ac:dyDescent="0.2">
      <c r="A2651" s="31" t="s">
        <v>9400</v>
      </c>
      <c r="B2651" s="29" t="s">
        <v>1653</v>
      </c>
      <c r="C2651" s="29" t="s">
        <v>1652</v>
      </c>
      <c r="D2651" s="29" t="s">
        <v>49</v>
      </c>
      <c r="E2651" s="29" t="s">
        <v>52</v>
      </c>
    </row>
    <row r="2652" spans="1:5" ht="16.5" x14ac:dyDescent="0.2">
      <c r="A2652" s="31" t="s">
        <v>9401</v>
      </c>
      <c r="B2652" s="29" t="s">
        <v>1651</v>
      </c>
      <c r="C2652" s="29" t="s">
        <v>1650</v>
      </c>
      <c r="D2652" s="29" t="s">
        <v>1025</v>
      </c>
      <c r="E2652" s="29" t="s">
        <v>52</v>
      </c>
    </row>
    <row r="2653" spans="1:5" ht="16.5" x14ac:dyDescent="0.2">
      <c r="A2653" s="31" t="s">
        <v>9402</v>
      </c>
      <c r="B2653" s="29" t="s">
        <v>1649</v>
      </c>
      <c r="C2653" s="29" t="s">
        <v>1648</v>
      </c>
      <c r="D2653" s="29" t="s">
        <v>1025</v>
      </c>
      <c r="E2653" s="29" t="s">
        <v>52</v>
      </c>
    </row>
    <row r="2654" spans="1:5" ht="16.5" x14ac:dyDescent="0.2">
      <c r="A2654" s="31" t="s">
        <v>9403</v>
      </c>
      <c r="B2654" s="29" t="s">
        <v>1647</v>
      </c>
      <c r="C2654" s="29" t="s">
        <v>1646</v>
      </c>
      <c r="D2654" s="29" t="s">
        <v>68</v>
      </c>
      <c r="E2654" s="29" t="s">
        <v>52</v>
      </c>
    </row>
    <row r="2655" spans="1:5" ht="16.5" x14ac:dyDescent="0.2">
      <c r="A2655" s="31" t="s">
        <v>9404</v>
      </c>
      <c r="B2655" s="29" t="s">
        <v>1645</v>
      </c>
      <c r="C2655" s="29" t="s">
        <v>1644</v>
      </c>
      <c r="D2655" s="29" t="s">
        <v>68</v>
      </c>
      <c r="E2655" s="29" t="s">
        <v>52</v>
      </c>
    </row>
    <row r="2656" spans="1:5" ht="16.5" x14ac:dyDescent="0.2">
      <c r="A2656" s="31" t="s">
        <v>9405</v>
      </c>
      <c r="B2656" s="29" t="s">
        <v>1643</v>
      </c>
      <c r="C2656" s="29" t="s">
        <v>1642</v>
      </c>
      <c r="D2656" s="29" t="s">
        <v>53</v>
      </c>
      <c r="E2656" s="29" t="s">
        <v>52</v>
      </c>
    </row>
    <row r="2657" spans="1:5" ht="16.5" x14ac:dyDescent="0.2">
      <c r="A2657" s="31" t="s">
        <v>9406</v>
      </c>
      <c r="B2657" s="29" t="s">
        <v>1641</v>
      </c>
      <c r="C2657" s="29" t="s">
        <v>1640</v>
      </c>
      <c r="D2657" s="29" t="s">
        <v>68</v>
      </c>
      <c r="E2657" s="29" t="s">
        <v>52</v>
      </c>
    </row>
    <row r="2658" spans="1:5" ht="16.5" x14ac:dyDescent="0.2">
      <c r="A2658" s="31" t="s">
        <v>9407</v>
      </c>
      <c r="B2658" s="29" t="s">
        <v>1639</v>
      </c>
      <c r="C2658" s="29" t="s">
        <v>1638</v>
      </c>
      <c r="D2658" s="29" t="s">
        <v>68</v>
      </c>
      <c r="E2658" s="29" t="s">
        <v>52</v>
      </c>
    </row>
    <row r="2659" spans="1:5" ht="16.5" x14ac:dyDescent="0.2">
      <c r="A2659" s="31" t="s">
        <v>9408</v>
      </c>
      <c r="B2659" s="29" t="s">
        <v>1637</v>
      </c>
      <c r="C2659" s="29" t="s">
        <v>1636</v>
      </c>
      <c r="D2659" s="29" t="s">
        <v>68</v>
      </c>
      <c r="E2659" s="29" t="s">
        <v>52</v>
      </c>
    </row>
    <row r="2660" spans="1:5" ht="16.5" x14ac:dyDescent="0.2">
      <c r="A2660" s="31" t="s">
        <v>9409</v>
      </c>
      <c r="B2660" s="29" t="s">
        <v>1635</v>
      </c>
      <c r="C2660" s="29" t="s">
        <v>1634</v>
      </c>
      <c r="D2660" s="29" t="s">
        <v>68</v>
      </c>
      <c r="E2660" s="29" t="s">
        <v>52</v>
      </c>
    </row>
    <row r="2661" spans="1:5" ht="16.5" x14ac:dyDescent="0.2">
      <c r="A2661" s="31" t="s">
        <v>9410</v>
      </c>
      <c r="B2661" s="29" t="s">
        <v>1633</v>
      </c>
      <c r="C2661" s="29" t="s">
        <v>1632</v>
      </c>
      <c r="D2661" s="29" t="s">
        <v>68</v>
      </c>
      <c r="E2661" s="29" t="s">
        <v>52</v>
      </c>
    </row>
    <row r="2662" spans="1:5" ht="16.5" x14ac:dyDescent="0.2">
      <c r="A2662" s="31" t="s">
        <v>9411</v>
      </c>
      <c r="B2662" s="29" t="s">
        <v>1631</v>
      </c>
      <c r="C2662" s="29" t="s">
        <v>1630</v>
      </c>
      <c r="D2662" s="29" t="s">
        <v>68</v>
      </c>
      <c r="E2662" s="29" t="s">
        <v>52</v>
      </c>
    </row>
    <row r="2663" spans="1:5" ht="16.5" x14ac:dyDescent="0.2">
      <c r="A2663" s="31" t="s">
        <v>9412</v>
      </c>
      <c r="B2663" s="29" t="s">
        <v>1629</v>
      </c>
      <c r="C2663" s="29" t="s">
        <v>1628</v>
      </c>
      <c r="D2663" s="29" t="s">
        <v>68</v>
      </c>
      <c r="E2663" s="29" t="s">
        <v>52</v>
      </c>
    </row>
    <row r="2664" spans="1:5" ht="16.5" x14ac:dyDescent="0.2">
      <c r="A2664" s="31" t="s">
        <v>9413</v>
      </c>
      <c r="B2664" s="29" t="s">
        <v>1627</v>
      </c>
      <c r="C2664" s="29" t="s">
        <v>1626</v>
      </c>
      <c r="D2664" s="29" t="s">
        <v>68</v>
      </c>
      <c r="E2664" s="29" t="s">
        <v>52</v>
      </c>
    </row>
    <row r="2665" spans="1:5" ht="16.5" x14ac:dyDescent="0.2">
      <c r="A2665" s="31" t="s">
        <v>9414</v>
      </c>
      <c r="B2665" s="29" t="s">
        <v>1625</v>
      </c>
      <c r="C2665" s="29" t="s">
        <v>1624</v>
      </c>
      <c r="D2665" s="29" t="s">
        <v>68</v>
      </c>
      <c r="E2665" s="29" t="s">
        <v>52</v>
      </c>
    </row>
    <row r="2666" spans="1:5" ht="16.5" x14ac:dyDescent="0.2">
      <c r="A2666" s="31" t="s">
        <v>9415</v>
      </c>
      <c r="B2666" s="29" t="s">
        <v>1623</v>
      </c>
      <c r="C2666" s="29" t="s">
        <v>1622</v>
      </c>
      <c r="D2666" s="29" t="s">
        <v>68</v>
      </c>
      <c r="E2666" s="29" t="s">
        <v>52</v>
      </c>
    </row>
    <row r="2667" spans="1:5" ht="16.5" x14ac:dyDescent="0.2">
      <c r="A2667" s="31" t="s">
        <v>9416</v>
      </c>
      <c r="B2667" s="29" t="s">
        <v>1621</v>
      </c>
      <c r="C2667" s="29" t="s">
        <v>1620</v>
      </c>
      <c r="D2667" s="29" t="s">
        <v>68</v>
      </c>
      <c r="E2667" s="29" t="s">
        <v>52</v>
      </c>
    </row>
    <row r="2668" spans="1:5" ht="16.5" x14ac:dyDescent="0.2">
      <c r="A2668" s="31" t="s">
        <v>9417</v>
      </c>
      <c r="B2668" s="29" t="s">
        <v>1619</v>
      </c>
      <c r="C2668" s="29" t="s">
        <v>1618</v>
      </c>
      <c r="D2668" s="29" t="s">
        <v>68</v>
      </c>
      <c r="E2668" s="29" t="s">
        <v>52</v>
      </c>
    </row>
    <row r="2669" spans="1:5" ht="16.5" x14ac:dyDescent="0.2">
      <c r="A2669" s="31" t="s">
        <v>9418</v>
      </c>
      <c r="B2669" s="29" t="s">
        <v>1617</v>
      </c>
      <c r="C2669" s="29" t="s">
        <v>1616</v>
      </c>
      <c r="D2669" s="29" t="s">
        <v>68</v>
      </c>
      <c r="E2669" s="29" t="s">
        <v>52</v>
      </c>
    </row>
    <row r="2670" spans="1:5" ht="16.5" x14ac:dyDescent="0.2">
      <c r="A2670" s="31" t="s">
        <v>9419</v>
      </c>
      <c r="B2670" s="29" t="s">
        <v>1615</v>
      </c>
      <c r="C2670" s="29" t="s">
        <v>1614</v>
      </c>
      <c r="D2670" s="29" t="s">
        <v>68</v>
      </c>
      <c r="E2670" s="29" t="s">
        <v>52</v>
      </c>
    </row>
    <row r="2671" spans="1:5" ht="16.5" x14ac:dyDescent="0.2">
      <c r="A2671" s="31" t="s">
        <v>9420</v>
      </c>
      <c r="B2671" s="29" t="s">
        <v>1613</v>
      </c>
      <c r="C2671" s="29" t="s">
        <v>1612</v>
      </c>
      <c r="D2671" s="29" t="s">
        <v>68</v>
      </c>
      <c r="E2671" s="29" t="s">
        <v>52</v>
      </c>
    </row>
    <row r="2672" spans="1:5" ht="16.5" x14ac:dyDescent="0.2">
      <c r="A2672" s="31" t="s">
        <v>9421</v>
      </c>
      <c r="B2672" s="29" t="s">
        <v>1611</v>
      </c>
      <c r="C2672" s="29" t="s">
        <v>1610</v>
      </c>
      <c r="D2672" s="29" t="s">
        <v>68</v>
      </c>
      <c r="E2672" s="29" t="s">
        <v>52</v>
      </c>
    </row>
    <row r="2673" spans="1:5" ht="16.5" x14ac:dyDescent="0.2">
      <c r="A2673" s="31" t="s">
        <v>9422</v>
      </c>
      <c r="B2673" s="29" t="s">
        <v>1609</v>
      </c>
      <c r="C2673" s="29" t="s">
        <v>1608</v>
      </c>
      <c r="D2673" s="29" t="s">
        <v>904</v>
      </c>
      <c r="E2673" s="29" t="s">
        <v>52</v>
      </c>
    </row>
    <row r="2674" spans="1:5" ht="16.5" x14ac:dyDescent="0.2">
      <c r="A2674" s="31" t="s">
        <v>9423</v>
      </c>
      <c r="B2674" s="29" t="s">
        <v>1607</v>
      </c>
      <c r="C2674" s="29" t="s">
        <v>1606</v>
      </c>
      <c r="D2674" s="29" t="s">
        <v>284</v>
      </c>
      <c r="E2674" s="29" t="s">
        <v>52</v>
      </c>
    </row>
    <row r="2675" spans="1:5" ht="16.5" x14ac:dyDescent="0.2">
      <c r="A2675" s="31" t="s">
        <v>9424</v>
      </c>
      <c r="B2675" s="29" t="s">
        <v>1605</v>
      </c>
      <c r="C2675" s="29" t="s">
        <v>1604</v>
      </c>
      <c r="D2675" s="29" t="s">
        <v>904</v>
      </c>
      <c r="E2675" s="29" t="s">
        <v>52</v>
      </c>
    </row>
    <row r="2676" spans="1:5" ht="16.5" x14ac:dyDescent="0.2">
      <c r="A2676" s="31" t="s">
        <v>9425</v>
      </c>
      <c r="B2676" s="29" t="s">
        <v>1603</v>
      </c>
      <c r="C2676" s="29" t="s">
        <v>1602</v>
      </c>
      <c r="D2676" s="29" t="s">
        <v>904</v>
      </c>
      <c r="E2676" s="29" t="s">
        <v>52</v>
      </c>
    </row>
    <row r="2677" spans="1:5" ht="16.5" x14ac:dyDescent="0.2">
      <c r="A2677" s="31" t="s">
        <v>9426</v>
      </c>
      <c r="B2677" s="29" t="s">
        <v>1601</v>
      </c>
      <c r="C2677" s="29" t="s">
        <v>1600</v>
      </c>
      <c r="D2677" s="29" t="s">
        <v>904</v>
      </c>
      <c r="E2677" s="29" t="s">
        <v>52</v>
      </c>
    </row>
    <row r="2678" spans="1:5" ht="16.5" x14ac:dyDescent="0.2">
      <c r="A2678" s="31" t="s">
        <v>9427</v>
      </c>
      <c r="B2678" s="29" t="s">
        <v>1599</v>
      </c>
      <c r="C2678" s="29" t="s">
        <v>1598</v>
      </c>
      <c r="D2678" s="29" t="s">
        <v>49</v>
      </c>
      <c r="E2678" s="29" t="s">
        <v>52</v>
      </c>
    </row>
    <row r="2679" spans="1:5" ht="16.5" x14ac:dyDescent="0.2">
      <c r="A2679" s="31" t="s">
        <v>9428</v>
      </c>
      <c r="B2679" s="29" t="s">
        <v>1597</v>
      </c>
      <c r="C2679" s="29" t="s">
        <v>1596</v>
      </c>
      <c r="D2679" s="29" t="s">
        <v>49</v>
      </c>
      <c r="E2679" s="29" t="s">
        <v>52</v>
      </c>
    </row>
    <row r="2680" spans="1:5" ht="16.5" x14ac:dyDescent="0.2">
      <c r="A2680" s="31" t="s">
        <v>9429</v>
      </c>
      <c r="B2680" s="29" t="s">
        <v>1595</v>
      </c>
      <c r="C2680" s="29" t="s">
        <v>1594</v>
      </c>
      <c r="D2680" s="29" t="s">
        <v>49</v>
      </c>
      <c r="E2680" s="29" t="s">
        <v>52</v>
      </c>
    </row>
    <row r="2681" spans="1:5" ht="16.5" x14ac:dyDescent="0.2">
      <c r="A2681" s="31" t="s">
        <v>9430</v>
      </c>
      <c r="B2681" s="29" t="s">
        <v>1593</v>
      </c>
      <c r="C2681" s="29" t="s">
        <v>1592</v>
      </c>
      <c r="D2681" s="29" t="s">
        <v>49</v>
      </c>
      <c r="E2681" s="29" t="s">
        <v>52</v>
      </c>
    </row>
    <row r="2682" spans="1:5" ht="16.5" x14ac:dyDescent="0.2">
      <c r="A2682" s="31" t="s">
        <v>9431</v>
      </c>
      <c r="B2682" s="29" t="s">
        <v>1591</v>
      </c>
      <c r="C2682" s="29" t="s">
        <v>1590</v>
      </c>
      <c r="D2682" s="29" t="s">
        <v>49</v>
      </c>
      <c r="E2682" s="29" t="s">
        <v>52</v>
      </c>
    </row>
    <row r="2683" spans="1:5" ht="16.5" x14ac:dyDescent="0.2">
      <c r="A2683" s="31" t="s">
        <v>9432</v>
      </c>
      <c r="B2683" s="29" t="s">
        <v>1589</v>
      </c>
      <c r="C2683" s="29" t="s">
        <v>1588</v>
      </c>
      <c r="D2683" s="29" t="s">
        <v>49</v>
      </c>
      <c r="E2683" s="29" t="s">
        <v>52</v>
      </c>
    </row>
    <row r="2684" spans="1:5" ht="16.5" x14ac:dyDescent="0.2">
      <c r="A2684" s="31" t="s">
        <v>9433</v>
      </c>
      <c r="B2684" s="29" t="s">
        <v>1587</v>
      </c>
      <c r="C2684" s="29" t="s">
        <v>1586</v>
      </c>
      <c r="D2684" s="29" t="s">
        <v>49</v>
      </c>
      <c r="E2684" s="29" t="s">
        <v>52</v>
      </c>
    </row>
    <row r="2685" spans="1:5" ht="16.5" x14ac:dyDescent="0.2">
      <c r="A2685" s="31" t="s">
        <v>9434</v>
      </c>
      <c r="B2685" s="29" t="s">
        <v>1585</v>
      </c>
      <c r="C2685" s="29" t="s">
        <v>1584</v>
      </c>
      <c r="D2685" s="29" t="s">
        <v>49</v>
      </c>
      <c r="E2685" s="29" t="s">
        <v>52</v>
      </c>
    </row>
    <row r="2686" spans="1:5" ht="16.5" x14ac:dyDescent="0.2">
      <c r="A2686" s="31" t="s">
        <v>9435</v>
      </c>
      <c r="B2686" s="29" t="s">
        <v>1583</v>
      </c>
      <c r="C2686" s="29" t="s">
        <v>1582</v>
      </c>
      <c r="D2686" s="29" t="s">
        <v>49</v>
      </c>
      <c r="E2686" s="29" t="s">
        <v>52</v>
      </c>
    </row>
    <row r="2687" spans="1:5" ht="16.5" x14ac:dyDescent="0.2">
      <c r="A2687" s="31" t="s">
        <v>9436</v>
      </c>
      <c r="B2687" s="29" t="s">
        <v>1581</v>
      </c>
      <c r="C2687" s="29" t="s">
        <v>6542</v>
      </c>
      <c r="D2687" s="29" t="s">
        <v>49</v>
      </c>
      <c r="E2687" s="29" t="s">
        <v>52</v>
      </c>
    </row>
    <row r="2688" spans="1:5" ht="16.5" x14ac:dyDescent="0.2">
      <c r="A2688" s="31" t="s">
        <v>9437</v>
      </c>
      <c r="B2688" s="29" t="s">
        <v>1580</v>
      </c>
      <c r="C2688" s="29" t="s">
        <v>1579</v>
      </c>
      <c r="D2688" s="29" t="s">
        <v>49</v>
      </c>
      <c r="E2688" s="29" t="s">
        <v>52</v>
      </c>
    </row>
    <row r="2689" spans="1:5" ht="16.5" x14ac:dyDescent="0.2">
      <c r="A2689" s="31" t="s">
        <v>9438</v>
      </c>
      <c r="B2689" s="29" t="s">
        <v>1578</v>
      </c>
      <c r="C2689" s="29" t="s">
        <v>1577</v>
      </c>
      <c r="D2689" s="29" t="s">
        <v>49</v>
      </c>
      <c r="E2689" s="29" t="s">
        <v>52</v>
      </c>
    </row>
    <row r="2690" spans="1:5" ht="16.5" x14ac:dyDescent="0.2">
      <c r="A2690" s="31" t="s">
        <v>9439</v>
      </c>
      <c r="B2690" s="29" t="s">
        <v>1576</v>
      </c>
      <c r="C2690" s="29" t="s">
        <v>1575</v>
      </c>
      <c r="D2690" s="29" t="s">
        <v>49</v>
      </c>
      <c r="E2690" s="29" t="s">
        <v>52</v>
      </c>
    </row>
    <row r="2691" spans="1:5" ht="16.5" x14ac:dyDescent="0.2">
      <c r="A2691" s="31" t="s">
        <v>9440</v>
      </c>
      <c r="B2691" s="29" t="s">
        <v>1574</v>
      </c>
      <c r="C2691" s="29" t="s">
        <v>1573</v>
      </c>
      <c r="D2691" s="29" t="s">
        <v>49</v>
      </c>
      <c r="E2691" s="29" t="s">
        <v>52</v>
      </c>
    </row>
    <row r="2692" spans="1:5" ht="16.5" x14ac:dyDescent="0.2">
      <c r="A2692" s="31" t="s">
        <v>9441</v>
      </c>
      <c r="B2692" s="29" t="s">
        <v>1572</v>
      </c>
      <c r="C2692" s="29" t="s">
        <v>1168</v>
      </c>
      <c r="D2692" s="29" t="s">
        <v>49</v>
      </c>
      <c r="E2692" s="29" t="s">
        <v>52</v>
      </c>
    </row>
    <row r="2693" spans="1:5" ht="16.5" x14ac:dyDescent="0.2">
      <c r="A2693" s="31" t="s">
        <v>9442</v>
      </c>
      <c r="B2693" s="29" t="s">
        <v>1571</v>
      </c>
      <c r="C2693" s="29" t="s">
        <v>1570</v>
      </c>
      <c r="D2693" s="29" t="s">
        <v>284</v>
      </c>
      <c r="E2693" s="29" t="s">
        <v>52</v>
      </c>
    </row>
    <row r="2694" spans="1:5" ht="16.5" x14ac:dyDescent="0.2">
      <c r="A2694" s="31" t="s">
        <v>9443</v>
      </c>
      <c r="B2694" s="29" t="s">
        <v>1569</v>
      </c>
      <c r="C2694" s="29" t="s">
        <v>1568</v>
      </c>
      <c r="D2694" s="29" t="s">
        <v>68</v>
      </c>
      <c r="E2694" s="29" t="s">
        <v>52</v>
      </c>
    </row>
    <row r="2695" spans="1:5" ht="16.5" x14ac:dyDescent="0.2">
      <c r="A2695" s="31" t="s">
        <v>9444</v>
      </c>
      <c r="B2695" s="29" t="s">
        <v>1567</v>
      </c>
      <c r="C2695" s="29" t="s">
        <v>1566</v>
      </c>
      <c r="D2695" s="29" t="s">
        <v>68</v>
      </c>
      <c r="E2695" s="29" t="s">
        <v>52</v>
      </c>
    </row>
    <row r="2696" spans="1:5" ht="16.5" x14ac:dyDescent="0.2">
      <c r="A2696" s="31" t="s">
        <v>9445</v>
      </c>
      <c r="B2696" s="29" t="s">
        <v>1565</v>
      </c>
      <c r="C2696" s="29" t="s">
        <v>1564</v>
      </c>
      <c r="D2696" s="29" t="s">
        <v>68</v>
      </c>
      <c r="E2696" s="29" t="s">
        <v>52</v>
      </c>
    </row>
    <row r="2697" spans="1:5" ht="16.5" x14ac:dyDescent="0.2">
      <c r="A2697" s="31" t="s">
        <v>9446</v>
      </c>
      <c r="B2697" s="29" t="s">
        <v>1563</v>
      </c>
      <c r="C2697" s="29" t="s">
        <v>1562</v>
      </c>
      <c r="D2697" s="29" t="s">
        <v>68</v>
      </c>
      <c r="E2697" s="29" t="s">
        <v>52</v>
      </c>
    </row>
    <row r="2698" spans="1:5" ht="16.5" x14ac:dyDescent="0.2">
      <c r="A2698" s="31" t="s">
        <v>9447</v>
      </c>
      <c r="B2698" s="29" t="s">
        <v>1561</v>
      </c>
      <c r="C2698" s="29" t="s">
        <v>1560</v>
      </c>
      <c r="D2698" s="29" t="s">
        <v>68</v>
      </c>
      <c r="E2698" s="29" t="s">
        <v>52</v>
      </c>
    </row>
    <row r="2699" spans="1:5" ht="16.5" x14ac:dyDescent="0.2">
      <c r="A2699" s="31" t="s">
        <v>9448</v>
      </c>
      <c r="B2699" s="29" t="s">
        <v>1559</v>
      </c>
      <c r="C2699" s="29" t="s">
        <v>1558</v>
      </c>
      <c r="D2699" s="29" t="s">
        <v>68</v>
      </c>
      <c r="E2699" s="29" t="s">
        <v>52</v>
      </c>
    </row>
    <row r="2700" spans="1:5" ht="16.5" x14ac:dyDescent="0.2">
      <c r="A2700" s="31" t="s">
        <v>9449</v>
      </c>
      <c r="B2700" s="29" t="s">
        <v>1557</v>
      </c>
      <c r="C2700" s="29" t="s">
        <v>1556</v>
      </c>
      <c r="D2700" s="29" t="s">
        <v>1112</v>
      </c>
      <c r="E2700" s="29" t="s">
        <v>52</v>
      </c>
    </row>
    <row r="2701" spans="1:5" ht="16.5" x14ac:dyDescent="0.2">
      <c r="A2701" s="31" t="s">
        <v>9450</v>
      </c>
      <c r="B2701" s="29" t="s">
        <v>1555</v>
      </c>
      <c r="C2701" s="29" t="s">
        <v>1554</v>
      </c>
      <c r="D2701" s="29" t="s">
        <v>1038</v>
      </c>
      <c r="E2701" s="29" t="s">
        <v>52</v>
      </c>
    </row>
    <row r="2702" spans="1:5" ht="16.5" x14ac:dyDescent="0.2">
      <c r="A2702" s="31" t="s">
        <v>9451</v>
      </c>
      <c r="B2702" s="29" t="s">
        <v>1553</v>
      </c>
      <c r="C2702" s="29" t="s">
        <v>1552</v>
      </c>
      <c r="D2702" s="29" t="s">
        <v>1025</v>
      </c>
      <c r="E2702" s="29" t="s">
        <v>52</v>
      </c>
    </row>
    <row r="2703" spans="1:5" ht="16.5" x14ac:dyDescent="0.2">
      <c r="A2703" s="31" t="s">
        <v>9452</v>
      </c>
      <c r="B2703" s="29" t="s">
        <v>1551</v>
      </c>
      <c r="C2703" s="29" t="s">
        <v>1550</v>
      </c>
      <c r="D2703" s="29" t="s">
        <v>68</v>
      </c>
      <c r="E2703" s="29" t="s">
        <v>52</v>
      </c>
    </row>
    <row r="2704" spans="1:5" ht="16.5" x14ac:dyDescent="0.2">
      <c r="A2704" s="31" t="s">
        <v>9453</v>
      </c>
      <c r="B2704" s="29" t="s">
        <v>1549</v>
      </c>
      <c r="C2704" s="29" t="s">
        <v>1548</v>
      </c>
      <c r="D2704" s="29" t="s">
        <v>68</v>
      </c>
      <c r="E2704" s="29" t="s">
        <v>52</v>
      </c>
    </row>
    <row r="2705" spans="1:5" ht="16.5" x14ac:dyDescent="0.2">
      <c r="A2705" s="31" t="s">
        <v>9454</v>
      </c>
      <c r="B2705" s="29" t="s">
        <v>1547</v>
      </c>
      <c r="C2705" s="29" t="s">
        <v>1546</v>
      </c>
      <c r="D2705" s="29" t="s">
        <v>68</v>
      </c>
      <c r="E2705" s="29" t="s">
        <v>52</v>
      </c>
    </row>
    <row r="2706" spans="1:5" ht="16.5" x14ac:dyDescent="0.2">
      <c r="A2706" s="31" t="s">
        <v>9455</v>
      </c>
      <c r="B2706" s="29" t="s">
        <v>1545</v>
      </c>
      <c r="C2706" s="29" t="s">
        <v>1545</v>
      </c>
      <c r="D2706" s="29" t="s">
        <v>57</v>
      </c>
      <c r="E2706" s="29" t="s">
        <v>52</v>
      </c>
    </row>
    <row r="2707" spans="1:5" ht="16.5" x14ac:dyDescent="0.2">
      <c r="A2707" s="31" t="s">
        <v>9456</v>
      </c>
      <c r="B2707" s="29" t="s">
        <v>1544</v>
      </c>
      <c r="C2707" s="29" t="s">
        <v>1544</v>
      </c>
      <c r="D2707" s="29" t="s">
        <v>57</v>
      </c>
      <c r="E2707" s="29" t="s">
        <v>52</v>
      </c>
    </row>
    <row r="2708" spans="1:5" ht="16.5" x14ac:dyDescent="0.2">
      <c r="A2708" s="31" t="s">
        <v>9457</v>
      </c>
      <c r="B2708" s="29" t="s">
        <v>6543</v>
      </c>
      <c r="C2708" s="29" t="s">
        <v>1543</v>
      </c>
      <c r="D2708" s="29" t="s">
        <v>49</v>
      </c>
      <c r="E2708" s="29" t="s">
        <v>52</v>
      </c>
    </row>
    <row r="2709" spans="1:5" ht="16.5" x14ac:dyDescent="0.2">
      <c r="A2709" s="31" t="s">
        <v>9458</v>
      </c>
      <c r="B2709" s="29" t="s">
        <v>1542</v>
      </c>
      <c r="C2709" s="29" t="s">
        <v>1541</v>
      </c>
      <c r="D2709" s="29" t="s">
        <v>49</v>
      </c>
      <c r="E2709" s="29" t="s">
        <v>52</v>
      </c>
    </row>
    <row r="2710" spans="1:5" ht="16.5" x14ac:dyDescent="0.2">
      <c r="A2710" s="31" t="s">
        <v>9459</v>
      </c>
      <c r="B2710" s="29" t="s">
        <v>1540</v>
      </c>
      <c r="C2710" s="29" t="s">
        <v>1170</v>
      </c>
      <c r="D2710" s="29" t="s">
        <v>105</v>
      </c>
      <c r="E2710" s="29" t="s">
        <v>52</v>
      </c>
    </row>
    <row r="2711" spans="1:5" ht="16.5" x14ac:dyDescent="0.2">
      <c r="A2711" s="31" t="s">
        <v>9460</v>
      </c>
      <c r="B2711" s="29" t="s">
        <v>1539</v>
      </c>
      <c r="C2711" s="29" t="s">
        <v>1538</v>
      </c>
      <c r="D2711" s="29" t="s">
        <v>53</v>
      </c>
      <c r="E2711" s="29" t="s">
        <v>52</v>
      </c>
    </row>
    <row r="2712" spans="1:5" ht="16.5" x14ac:dyDescent="0.2">
      <c r="A2712" s="31" t="s">
        <v>9461</v>
      </c>
      <c r="B2712" s="29" t="s">
        <v>1537</v>
      </c>
      <c r="C2712" s="29" t="s">
        <v>1536</v>
      </c>
      <c r="D2712" s="29" t="s">
        <v>68</v>
      </c>
      <c r="E2712" s="29" t="s">
        <v>52</v>
      </c>
    </row>
    <row r="2713" spans="1:5" ht="16.5" x14ac:dyDescent="0.2">
      <c r="A2713" s="31" t="s">
        <v>9462</v>
      </c>
      <c r="B2713" s="29" t="s">
        <v>1535</v>
      </c>
      <c r="C2713" s="29" t="s">
        <v>1534</v>
      </c>
      <c r="D2713" s="29" t="s">
        <v>1025</v>
      </c>
      <c r="E2713" s="29" t="s">
        <v>52</v>
      </c>
    </row>
    <row r="2714" spans="1:5" ht="16.5" x14ac:dyDescent="0.2">
      <c r="A2714" s="31" t="s">
        <v>9463</v>
      </c>
      <c r="B2714" s="29" t="s">
        <v>1533</v>
      </c>
      <c r="C2714" s="29" t="s">
        <v>1532</v>
      </c>
      <c r="D2714" s="29" t="s">
        <v>1025</v>
      </c>
      <c r="E2714" s="29" t="s">
        <v>52</v>
      </c>
    </row>
    <row r="2715" spans="1:5" ht="16.5" x14ac:dyDescent="0.2">
      <c r="A2715" s="31" t="s">
        <v>9464</v>
      </c>
      <c r="B2715" s="29" t="s">
        <v>1531</v>
      </c>
      <c r="C2715" s="29" t="s">
        <v>1530</v>
      </c>
      <c r="D2715" s="29" t="s">
        <v>1025</v>
      </c>
      <c r="E2715" s="29" t="s">
        <v>52</v>
      </c>
    </row>
    <row r="2716" spans="1:5" ht="16.5" x14ac:dyDescent="0.2">
      <c r="A2716" s="31" t="s">
        <v>9465</v>
      </c>
      <c r="B2716" s="29" t="s">
        <v>1529</v>
      </c>
      <c r="C2716" s="29" t="s">
        <v>1528</v>
      </c>
      <c r="D2716" s="29" t="s">
        <v>1025</v>
      </c>
      <c r="E2716" s="29" t="s">
        <v>52</v>
      </c>
    </row>
    <row r="2717" spans="1:5" ht="16.5" x14ac:dyDescent="0.2">
      <c r="A2717" s="31" t="s">
        <v>9466</v>
      </c>
      <c r="B2717" s="29" t="s">
        <v>1527</v>
      </c>
      <c r="C2717" s="29" t="s">
        <v>1526</v>
      </c>
      <c r="D2717" s="29" t="s">
        <v>904</v>
      </c>
      <c r="E2717" s="29" t="s">
        <v>52</v>
      </c>
    </row>
    <row r="2718" spans="1:5" ht="16.5" x14ac:dyDescent="0.2">
      <c r="A2718" s="31" t="s">
        <v>9467</v>
      </c>
      <c r="B2718" s="29" t="s">
        <v>1525</v>
      </c>
      <c r="C2718" s="29" t="s">
        <v>1524</v>
      </c>
      <c r="D2718" s="29" t="s">
        <v>68</v>
      </c>
      <c r="E2718" s="29" t="s">
        <v>52</v>
      </c>
    </row>
    <row r="2719" spans="1:5" ht="16.5" x14ac:dyDescent="0.2">
      <c r="A2719" s="31" t="s">
        <v>9468</v>
      </c>
      <c r="B2719" s="29" t="s">
        <v>1523</v>
      </c>
      <c r="C2719" s="29" t="s">
        <v>1522</v>
      </c>
      <c r="D2719" s="29" t="s">
        <v>68</v>
      </c>
      <c r="E2719" s="29" t="s">
        <v>52</v>
      </c>
    </row>
    <row r="2720" spans="1:5" ht="16.5" x14ac:dyDescent="0.2">
      <c r="A2720" s="31" t="s">
        <v>9469</v>
      </c>
      <c r="B2720" s="29" t="s">
        <v>1521</v>
      </c>
      <c r="C2720" s="29" t="s">
        <v>1520</v>
      </c>
      <c r="D2720" s="29" t="s">
        <v>68</v>
      </c>
      <c r="E2720" s="29" t="s">
        <v>52</v>
      </c>
    </row>
    <row r="2721" spans="1:5" ht="16.5" x14ac:dyDescent="0.2">
      <c r="A2721" s="31" t="s">
        <v>9470</v>
      </c>
      <c r="B2721" s="29" t="s">
        <v>1519</v>
      </c>
      <c r="C2721" s="29" t="s">
        <v>1518</v>
      </c>
      <c r="D2721" s="29" t="s">
        <v>68</v>
      </c>
      <c r="E2721" s="29" t="s">
        <v>52</v>
      </c>
    </row>
    <row r="2722" spans="1:5" ht="16.5" x14ac:dyDescent="0.2">
      <c r="A2722" s="31" t="s">
        <v>9471</v>
      </c>
      <c r="B2722" s="29" t="s">
        <v>9472</v>
      </c>
      <c r="C2722" s="29" t="s">
        <v>1517</v>
      </c>
      <c r="D2722" s="29" t="s">
        <v>68</v>
      </c>
      <c r="E2722" s="29" t="s">
        <v>52</v>
      </c>
    </row>
    <row r="2723" spans="1:5" ht="16.5" x14ac:dyDescent="0.2">
      <c r="A2723" s="31" t="s">
        <v>9473</v>
      </c>
      <c r="B2723" s="29" t="s">
        <v>1516</v>
      </c>
      <c r="C2723" s="29" t="s">
        <v>1515</v>
      </c>
      <c r="D2723" s="29" t="s">
        <v>68</v>
      </c>
      <c r="E2723" s="29" t="s">
        <v>52</v>
      </c>
    </row>
    <row r="2724" spans="1:5" ht="16.5" x14ac:dyDescent="0.2">
      <c r="A2724" s="31" t="s">
        <v>9474</v>
      </c>
      <c r="B2724" s="29" t="s">
        <v>1514</v>
      </c>
      <c r="C2724" s="29" t="s">
        <v>1513</v>
      </c>
      <c r="D2724" s="29" t="s">
        <v>68</v>
      </c>
      <c r="E2724" s="29" t="s">
        <v>52</v>
      </c>
    </row>
    <row r="2725" spans="1:5" ht="16.5" x14ac:dyDescent="0.2">
      <c r="A2725" s="31" t="s">
        <v>9475</v>
      </c>
      <c r="B2725" s="29" t="s">
        <v>1512</v>
      </c>
      <c r="C2725" s="29" t="s">
        <v>1511</v>
      </c>
      <c r="D2725" s="29" t="s">
        <v>68</v>
      </c>
      <c r="E2725" s="29" t="s">
        <v>52</v>
      </c>
    </row>
    <row r="2726" spans="1:5" ht="16.5" x14ac:dyDescent="0.2">
      <c r="A2726" s="31" t="s">
        <v>9476</v>
      </c>
      <c r="B2726" s="29" t="s">
        <v>1510</v>
      </c>
      <c r="C2726" s="29" t="s">
        <v>1509</v>
      </c>
      <c r="D2726" s="29" t="s">
        <v>365</v>
      </c>
      <c r="E2726" s="29" t="s">
        <v>52</v>
      </c>
    </row>
    <row r="2727" spans="1:5" ht="16.5" x14ac:dyDescent="0.2">
      <c r="A2727" s="31" t="s">
        <v>9477</v>
      </c>
      <c r="B2727" s="29" t="s">
        <v>1508</v>
      </c>
      <c r="C2727" s="29" t="s">
        <v>1508</v>
      </c>
      <c r="D2727" s="29" t="s">
        <v>105</v>
      </c>
      <c r="E2727" s="29" t="s">
        <v>52</v>
      </c>
    </row>
    <row r="2728" spans="1:5" ht="16.5" x14ac:dyDescent="0.2">
      <c r="A2728" s="31" t="s">
        <v>9478</v>
      </c>
      <c r="B2728" s="29" t="s">
        <v>1507</v>
      </c>
      <c r="C2728" s="29" t="s">
        <v>1507</v>
      </c>
      <c r="D2728" s="29" t="s">
        <v>57</v>
      </c>
      <c r="E2728" s="29" t="s">
        <v>52</v>
      </c>
    </row>
    <row r="2729" spans="1:5" ht="16.5" x14ac:dyDescent="0.2">
      <c r="A2729" s="31" t="s">
        <v>9479</v>
      </c>
      <c r="B2729" s="29" t="s">
        <v>1506</v>
      </c>
      <c r="C2729" s="29" t="s">
        <v>1506</v>
      </c>
      <c r="D2729" s="29" t="s">
        <v>57</v>
      </c>
      <c r="E2729" s="29" t="s">
        <v>52</v>
      </c>
    </row>
    <row r="2730" spans="1:5" ht="16.5" x14ac:dyDescent="0.2">
      <c r="A2730" s="31" t="s">
        <v>9480</v>
      </c>
      <c r="B2730" s="29" t="s">
        <v>1505</v>
      </c>
      <c r="C2730" s="29" t="s">
        <v>1504</v>
      </c>
      <c r="D2730" s="29" t="s">
        <v>1117</v>
      </c>
      <c r="E2730" s="29" t="s">
        <v>52</v>
      </c>
    </row>
    <row r="2731" spans="1:5" ht="16.5" x14ac:dyDescent="0.2">
      <c r="A2731" s="31" t="s">
        <v>9481</v>
      </c>
      <c r="B2731" s="29" t="s">
        <v>1503</v>
      </c>
      <c r="C2731" s="29" t="s">
        <v>1502</v>
      </c>
      <c r="D2731" s="29" t="s">
        <v>53</v>
      </c>
      <c r="E2731" s="29" t="s">
        <v>52</v>
      </c>
    </row>
    <row r="2732" spans="1:5" ht="16.5" x14ac:dyDescent="0.2">
      <c r="A2732" s="31" t="s">
        <v>9482</v>
      </c>
      <c r="B2732" s="29" t="s">
        <v>1501</v>
      </c>
      <c r="C2732" s="29" t="s">
        <v>1500</v>
      </c>
      <c r="D2732" s="29" t="s">
        <v>53</v>
      </c>
      <c r="E2732" s="29" t="s">
        <v>52</v>
      </c>
    </row>
    <row r="2733" spans="1:5" ht="16.5" x14ac:dyDescent="0.2">
      <c r="A2733" s="31" t="s">
        <v>9483</v>
      </c>
      <c r="B2733" s="29" t="s">
        <v>1499</v>
      </c>
      <c r="C2733" s="29" t="s">
        <v>1490</v>
      </c>
      <c r="D2733" s="29" t="s">
        <v>53</v>
      </c>
      <c r="E2733" s="29" t="s">
        <v>52</v>
      </c>
    </row>
    <row r="2734" spans="1:5" ht="16.5" x14ac:dyDescent="0.2">
      <c r="A2734" s="31" t="s">
        <v>9484</v>
      </c>
      <c r="B2734" s="29" t="s">
        <v>1498</v>
      </c>
      <c r="C2734" s="29" t="s">
        <v>1488</v>
      </c>
      <c r="D2734" s="29" t="s">
        <v>53</v>
      </c>
      <c r="E2734" s="29" t="s">
        <v>52</v>
      </c>
    </row>
    <row r="2735" spans="1:5" ht="16.5" x14ac:dyDescent="0.2">
      <c r="A2735" s="31" t="s">
        <v>9485</v>
      </c>
      <c r="B2735" s="29" t="s">
        <v>1497</v>
      </c>
      <c r="C2735" s="29" t="s">
        <v>1496</v>
      </c>
      <c r="D2735" s="29" t="s">
        <v>53</v>
      </c>
      <c r="E2735" s="29" t="s">
        <v>52</v>
      </c>
    </row>
    <row r="2736" spans="1:5" ht="16.5" x14ac:dyDescent="0.2">
      <c r="A2736" s="31" t="s">
        <v>9486</v>
      </c>
      <c r="B2736" s="29" t="s">
        <v>1495</v>
      </c>
      <c r="C2736" s="29" t="s">
        <v>1494</v>
      </c>
      <c r="D2736" s="29" t="s">
        <v>53</v>
      </c>
      <c r="E2736" s="29" t="s">
        <v>52</v>
      </c>
    </row>
    <row r="2737" spans="1:5" ht="16.5" x14ac:dyDescent="0.2">
      <c r="A2737" s="31" t="s">
        <v>9487</v>
      </c>
      <c r="B2737" s="29" t="s">
        <v>1493</v>
      </c>
      <c r="C2737" s="29" t="s">
        <v>1492</v>
      </c>
      <c r="D2737" s="29" t="s">
        <v>53</v>
      </c>
      <c r="E2737" s="29" t="s">
        <v>52</v>
      </c>
    </row>
    <row r="2738" spans="1:5" ht="16.5" x14ac:dyDescent="0.2">
      <c r="A2738" s="31" t="s">
        <v>9488</v>
      </c>
      <c r="B2738" s="29" t="s">
        <v>1491</v>
      </c>
      <c r="C2738" s="29" t="s">
        <v>1490</v>
      </c>
      <c r="D2738" s="29" t="s">
        <v>53</v>
      </c>
      <c r="E2738" s="29" t="s">
        <v>52</v>
      </c>
    </row>
    <row r="2739" spans="1:5" ht="16.5" x14ac:dyDescent="0.2">
      <c r="A2739" s="31" t="s">
        <v>9489</v>
      </c>
      <c r="B2739" s="29" t="s">
        <v>1489</v>
      </c>
      <c r="C2739" s="29" t="s">
        <v>1488</v>
      </c>
      <c r="D2739" s="29" t="s">
        <v>53</v>
      </c>
      <c r="E2739" s="29" t="s">
        <v>52</v>
      </c>
    </row>
    <row r="2740" spans="1:5" ht="16.5" x14ac:dyDescent="0.2">
      <c r="A2740" s="31" t="s">
        <v>9490</v>
      </c>
      <c r="B2740" s="29" t="s">
        <v>1487</v>
      </c>
      <c r="C2740" s="29" t="s">
        <v>1486</v>
      </c>
      <c r="D2740" s="29" t="s">
        <v>53</v>
      </c>
      <c r="E2740" s="29" t="s">
        <v>52</v>
      </c>
    </row>
    <row r="2741" spans="1:5" ht="16.5" x14ac:dyDescent="0.2">
      <c r="A2741" s="31" t="s">
        <v>9491</v>
      </c>
      <c r="B2741" s="29" t="s">
        <v>1485</v>
      </c>
      <c r="C2741" s="29" t="s">
        <v>1484</v>
      </c>
      <c r="D2741" s="29" t="s">
        <v>53</v>
      </c>
      <c r="E2741" s="29" t="s">
        <v>52</v>
      </c>
    </row>
    <row r="2742" spans="1:5" ht="16.5" x14ac:dyDescent="0.2">
      <c r="A2742" s="31" t="s">
        <v>9492</v>
      </c>
      <c r="B2742" s="29" t="s">
        <v>1483</v>
      </c>
      <c r="C2742" s="29" t="s">
        <v>1482</v>
      </c>
      <c r="D2742" s="29" t="s">
        <v>53</v>
      </c>
      <c r="E2742" s="29" t="s">
        <v>52</v>
      </c>
    </row>
    <row r="2743" spans="1:5" ht="16.5" x14ac:dyDescent="0.2">
      <c r="A2743" s="31" t="s">
        <v>9493</v>
      </c>
      <c r="B2743" s="29" t="s">
        <v>1481</v>
      </c>
      <c r="C2743" s="29" t="s">
        <v>1480</v>
      </c>
      <c r="D2743" s="29" t="s">
        <v>53</v>
      </c>
      <c r="E2743" s="29" t="s">
        <v>52</v>
      </c>
    </row>
    <row r="2744" spans="1:5" ht="16.5" x14ac:dyDescent="0.2">
      <c r="A2744" s="31" t="s">
        <v>9494</v>
      </c>
      <c r="B2744" s="29" t="s">
        <v>1479</v>
      </c>
      <c r="C2744" s="29" t="s">
        <v>1478</v>
      </c>
      <c r="D2744" s="29" t="s">
        <v>53</v>
      </c>
      <c r="E2744" s="29" t="s">
        <v>52</v>
      </c>
    </row>
    <row r="2745" spans="1:5" ht="16.5" x14ac:dyDescent="0.2">
      <c r="A2745" s="31" t="s">
        <v>9495</v>
      </c>
      <c r="B2745" s="29" t="s">
        <v>1477</v>
      </c>
      <c r="C2745" s="29" t="s">
        <v>1476</v>
      </c>
      <c r="D2745" s="29" t="s">
        <v>53</v>
      </c>
      <c r="E2745" s="29" t="s">
        <v>52</v>
      </c>
    </row>
    <row r="2746" spans="1:5" ht="16.5" x14ac:dyDescent="0.2">
      <c r="A2746" s="31" t="s">
        <v>9496</v>
      </c>
      <c r="B2746" s="29" t="s">
        <v>1475</v>
      </c>
      <c r="C2746" s="29" t="s">
        <v>1474</v>
      </c>
      <c r="D2746" s="29" t="s">
        <v>53</v>
      </c>
      <c r="E2746" s="29" t="s">
        <v>52</v>
      </c>
    </row>
    <row r="2747" spans="1:5" ht="16.5" x14ac:dyDescent="0.2">
      <c r="A2747" s="31" t="s">
        <v>9497</v>
      </c>
      <c r="B2747" s="29" t="s">
        <v>1473</v>
      </c>
      <c r="C2747" s="29" t="s">
        <v>1472</v>
      </c>
      <c r="D2747" s="29" t="s">
        <v>53</v>
      </c>
      <c r="E2747" s="29" t="s">
        <v>52</v>
      </c>
    </row>
    <row r="2748" spans="1:5" ht="16.5" x14ac:dyDescent="0.2">
      <c r="A2748" s="31" t="s">
        <v>9498</v>
      </c>
      <c r="B2748" s="29" t="s">
        <v>1471</v>
      </c>
      <c r="C2748" s="29" t="s">
        <v>1470</v>
      </c>
      <c r="D2748" s="29" t="s">
        <v>53</v>
      </c>
      <c r="E2748" s="29" t="s">
        <v>52</v>
      </c>
    </row>
    <row r="2749" spans="1:5" ht="16.5" x14ac:dyDescent="0.2">
      <c r="A2749" s="31" t="s">
        <v>9499</v>
      </c>
      <c r="B2749" s="29" t="s">
        <v>1469</v>
      </c>
      <c r="C2749" s="29" t="s">
        <v>1468</v>
      </c>
      <c r="D2749" s="29" t="s">
        <v>53</v>
      </c>
      <c r="E2749" s="29" t="s">
        <v>52</v>
      </c>
    </row>
    <row r="2750" spans="1:5" ht="16.5" x14ac:dyDescent="0.2">
      <c r="A2750" s="31" t="s">
        <v>9500</v>
      </c>
      <c r="B2750" s="29" t="s">
        <v>1467</v>
      </c>
      <c r="C2750" s="29" t="s">
        <v>1466</v>
      </c>
      <c r="D2750" s="29" t="s">
        <v>53</v>
      </c>
      <c r="E2750" s="29" t="s">
        <v>52</v>
      </c>
    </row>
    <row r="2751" spans="1:5" ht="16.5" x14ac:dyDescent="0.2">
      <c r="A2751" s="31" t="s">
        <v>9501</v>
      </c>
      <c r="B2751" s="29" t="s">
        <v>1465</v>
      </c>
      <c r="C2751" s="29" t="s">
        <v>1464</v>
      </c>
      <c r="D2751" s="29" t="s">
        <v>53</v>
      </c>
      <c r="E2751" s="29" t="s">
        <v>52</v>
      </c>
    </row>
    <row r="2752" spans="1:5" ht="16.5" x14ac:dyDescent="0.2">
      <c r="A2752" s="31" t="s">
        <v>9502</v>
      </c>
      <c r="B2752" s="29" t="s">
        <v>1463</v>
      </c>
      <c r="C2752" s="29" t="s">
        <v>1462</v>
      </c>
      <c r="D2752" s="29" t="s">
        <v>68</v>
      </c>
      <c r="E2752" s="29" t="s">
        <v>52</v>
      </c>
    </row>
    <row r="2753" spans="1:5" ht="16.5" x14ac:dyDescent="0.2">
      <c r="A2753" s="31" t="s">
        <v>9503</v>
      </c>
      <c r="B2753" s="29" t="s">
        <v>1461</v>
      </c>
      <c r="C2753" s="29" t="s">
        <v>1460</v>
      </c>
      <c r="D2753" s="29" t="s">
        <v>53</v>
      </c>
      <c r="E2753" s="29" t="s">
        <v>52</v>
      </c>
    </row>
    <row r="2754" spans="1:5" ht="16.5" x14ac:dyDescent="0.2">
      <c r="A2754" s="31" t="s">
        <v>9504</v>
      </c>
      <c r="B2754" s="29" t="s">
        <v>1459</v>
      </c>
      <c r="C2754" s="29" t="s">
        <v>1458</v>
      </c>
      <c r="D2754" s="29" t="s">
        <v>53</v>
      </c>
      <c r="E2754" s="29" t="s">
        <v>52</v>
      </c>
    </row>
    <row r="2755" spans="1:5" ht="16.5" x14ac:dyDescent="0.2">
      <c r="A2755" s="31" t="s">
        <v>9505</v>
      </c>
      <c r="B2755" s="29" t="s">
        <v>1457</v>
      </c>
      <c r="C2755" s="29" t="s">
        <v>1456</v>
      </c>
      <c r="D2755" s="29" t="s">
        <v>1025</v>
      </c>
      <c r="E2755" s="29" t="s">
        <v>52</v>
      </c>
    </row>
    <row r="2756" spans="1:5" ht="16.5" x14ac:dyDescent="0.2">
      <c r="A2756" s="31" t="s">
        <v>9506</v>
      </c>
      <c r="B2756" s="29" t="s">
        <v>1455</v>
      </c>
      <c r="C2756" s="29" t="s">
        <v>1454</v>
      </c>
      <c r="D2756" s="29" t="s">
        <v>49</v>
      </c>
      <c r="E2756" s="29" t="s">
        <v>52</v>
      </c>
    </row>
    <row r="2757" spans="1:5" ht="16.5" x14ac:dyDescent="0.2">
      <c r="A2757" s="31" t="s">
        <v>9507</v>
      </c>
      <c r="B2757" s="29" t="s">
        <v>1453</v>
      </c>
      <c r="C2757" s="29" t="s">
        <v>1452</v>
      </c>
      <c r="D2757" s="29" t="s">
        <v>49</v>
      </c>
      <c r="E2757" s="29" t="s">
        <v>52</v>
      </c>
    </row>
    <row r="2758" spans="1:5" ht="16.5" x14ac:dyDescent="0.2">
      <c r="A2758" s="31" t="s">
        <v>9508</v>
      </c>
      <c r="B2758" s="29" t="s">
        <v>1451</v>
      </c>
      <c r="C2758" s="29" t="s">
        <v>1450</v>
      </c>
      <c r="D2758" s="29" t="s">
        <v>49</v>
      </c>
      <c r="E2758" s="29" t="s">
        <v>52</v>
      </c>
    </row>
    <row r="2759" spans="1:5" ht="16.5" x14ac:dyDescent="0.2">
      <c r="A2759" s="31" t="s">
        <v>9509</v>
      </c>
      <c r="B2759" s="29" t="s">
        <v>1449</v>
      </c>
      <c r="C2759" s="29" t="s">
        <v>1448</v>
      </c>
      <c r="D2759" s="29" t="s">
        <v>49</v>
      </c>
      <c r="E2759" s="29" t="s">
        <v>52</v>
      </c>
    </row>
    <row r="2760" spans="1:5" ht="16.5" x14ac:dyDescent="0.2">
      <c r="A2760" s="31" t="s">
        <v>9510</v>
      </c>
      <c r="B2760" s="29" t="s">
        <v>1447</v>
      </c>
      <c r="C2760" s="29" t="s">
        <v>1446</v>
      </c>
      <c r="D2760" s="29" t="s">
        <v>1025</v>
      </c>
      <c r="E2760" s="29" t="s">
        <v>52</v>
      </c>
    </row>
    <row r="2761" spans="1:5" ht="16.5" x14ac:dyDescent="0.2">
      <c r="A2761" s="31" t="s">
        <v>9511</v>
      </c>
      <c r="B2761" s="29" t="s">
        <v>1445</v>
      </c>
      <c r="C2761" s="29" t="s">
        <v>1445</v>
      </c>
      <c r="D2761" s="29" t="s">
        <v>1025</v>
      </c>
      <c r="E2761" s="29" t="s">
        <v>52</v>
      </c>
    </row>
    <row r="2762" spans="1:5" ht="16.5" x14ac:dyDescent="0.2">
      <c r="A2762" s="31" t="s">
        <v>9512</v>
      </c>
      <c r="B2762" s="29" t="s">
        <v>1444</v>
      </c>
      <c r="C2762" s="29" t="s">
        <v>6544</v>
      </c>
      <c r="D2762" s="29" t="s">
        <v>365</v>
      </c>
      <c r="E2762" s="29" t="s">
        <v>52</v>
      </c>
    </row>
    <row r="2763" spans="1:5" ht="16.5" x14ac:dyDescent="0.2">
      <c r="A2763" s="31" t="s">
        <v>9513</v>
      </c>
      <c r="B2763" s="29" t="s">
        <v>1443</v>
      </c>
      <c r="C2763" s="29" t="s">
        <v>6545</v>
      </c>
      <c r="D2763" s="29" t="s">
        <v>1025</v>
      </c>
      <c r="E2763" s="29" t="s">
        <v>52</v>
      </c>
    </row>
    <row r="2764" spans="1:5" ht="16.5" x14ac:dyDescent="0.2">
      <c r="A2764" s="31" t="s">
        <v>9514</v>
      </c>
      <c r="B2764" s="29" t="s">
        <v>1442</v>
      </c>
      <c r="C2764" s="29" t="s">
        <v>1441</v>
      </c>
      <c r="D2764" s="29" t="s">
        <v>284</v>
      </c>
      <c r="E2764" s="29" t="s">
        <v>52</v>
      </c>
    </row>
    <row r="2765" spans="1:5" ht="16.5" x14ac:dyDescent="0.2">
      <c r="A2765" s="31" t="s">
        <v>9515</v>
      </c>
      <c r="B2765" s="29" t="s">
        <v>1440</v>
      </c>
      <c r="C2765" s="29" t="s">
        <v>1439</v>
      </c>
      <c r="D2765" s="29" t="s">
        <v>284</v>
      </c>
      <c r="E2765" s="29" t="s">
        <v>52</v>
      </c>
    </row>
    <row r="2766" spans="1:5" ht="16.5" x14ac:dyDescent="0.2">
      <c r="A2766" s="31" t="s">
        <v>9516</v>
      </c>
      <c r="B2766" s="29" t="s">
        <v>1439</v>
      </c>
      <c r="C2766" s="29" t="s">
        <v>1439</v>
      </c>
      <c r="D2766" s="29" t="s">
        <v>284</v>
      </c>
      <c r="E2766" s="29" t="s">
        <v>52</v>
      </c>
    </row>
    <row r="2767" spans="1:5" ht="16.5" x14ac:dyDescent="0.2">
      <c r="A2767" s="31" t="s">
        <v>9517</v>
      </c>
      <c r="B2767" s="29" t="s">
        <v>1438</v>
      </c>
      <c r="C2767" s="29" t="s">
        <v>1437</v>
      </c>
      <c r="D2767" s="29" t="s">
        <v>52</v>
      </c>
      <c r="E2767" s="29" t="s">
        <v>52</v>
      </c>
    </row>
    <row r="2768" spans="1:5" ht="16.5" x14ac:dyDescent="0.2">
      <c r="A2768" s="31" t="s">
        <v>9518</v>
      </c>
      <c r="B2768" s="29" t="s">
        <v>1436</v>
      </c>
      <c r="C2768" s="29" t="s">
        <v>1435</v>
      </c>
      <c r="D2768" s="29" t="s">
        <v>1038</v>
      </c>
      <c r="E2768" s="29" t="s">
        <v>52</v>
      </c>
    </row>
    <row r="2769" spans="1:5" ht="16.5" x14ac:dyDescent="0.2">
      <c r="A2769" s="31" t="s">
        <v>9519</v>
      </c>
      <c r="B2769" s="29" t="s">
        <v>1434</v>
      </c>
      <c r="C2769" s="29" t="s">
        <v>1433</v>
      </c>
      <c r="D2769" s="29" t="s">
        <v>52</v>
      </c>
      <c r="E2769" s="29" t="s">
        <v>52</v>
      </c>
    </row>
    <row r="2770" spans="1:5" ht="16.5" x14ac:dyDescent="0.2">
      <c r="A2770" s="31" t="s">
        <v>9520</v>
      </c>
      <c r="B2770" s="29" t="s">
        <v>1432</v>
      </c>
      <c r="C2770" s="29" t="s">
        <v>1431</v>
      </c>
      <c r="D2770" s="29" t="s">
        <v>904</v>
      </c>
      <c r="E2770" s="29" t="s">
        <v>52</v>
      </c>
    </row>
    <row r="2771" spans="1:5" ht="16.5" x14ac:dyDescent="0.2">
      <c r="A2771" s="31" t="s">
        <v>9521</v>
      </c>
      <c r="B2771" s="29" t="s">
        <v>1430</v>
      </c>
      <c r="C2771" s="29" t="s">
        <v>1429</v>
      </c>
      <c r="D2771" s="29" t="s">
        <v>287</v>
      </c>
      <c r="E2771" s="29" t="s">
        <v>52</v>
      </c>
    </row>
    <row r="2772" spans="1:5" ht="16.5" x14ac:dyDescent="0.2">
      <c r="A2772" s="31" t="s">
        <v>9522</v>
      </c>
      <c r="B2772" s="29" t="s">
        <v>1428</v>
      </c>
      <c r="C2772" s="29" t="s">
        <v>1427</v>
      </c>
      <c r="D2772" s="29" t="s">
        <v>1025</v>
      </c>
      <c r="E2772" s="29" t="s">
        <v>52</v>
      </c>
    </row>
    <row r="2773" spans="1:5" ht="16.5" x14ac:dyDescent="0.2">
      <c r="A2773" s="31" t="s">
        <v>9523</v>
      </c>
      <c r="B2773" s="29" t="s">
        <v>1426</v>
      </c>
      <c r="C2773" s="29" t="s">
        <v>1425</v>
      </c>
      <c r="D2773" s="29" t="s">
        <v>1025</v>
      </c>
      <c r="E2773" s="29" t="s">
        <v>52</v>
      </c>
    </row>
    <row r="2774" spans="1:5" ht="16.5" x14ac:dyDescent="0.2">
      <c r="A2774" s="31" t="s">
        <v>9524</v>
      </c>
      <c r="B2774" s="29" t="s">
        <v>1424</v>
      </c>
      <c r="C2774" s="29" t="s">
        <v>1423</v>
      </c>
      <c r="D2774" s="29" t="s">
        <v>365</v>
      </c>
      <c r="E2774" s="29" t="s">
        <v>52</v>
      </c>
    </row>
    <row r="2775" spans="1:5" ht="16.5" x14ac:dyDescent="0.2">
      <c r="A2775" s="31" t="s">
        <v>9525</v>
      </c>
      <c r="B2775" s="29" t="s">
        <v>1422</v>
      </c>
      <c r="C2775" s="29" t="s">
        <v>1421</v>
      </c>
      <c r="D2775" s="29" t="s">
        <v>1043</v>
      </c>
      <c r="E2775" s="29" t="s">
        <v>52</v>
      </c>
    </row>
    <row r="2776" spans="1:5" ht="16.5" x14ac:dyDescent="0.2">
      <c r="A2776" s="31" t="s">
        <v>9526</v>
      </c>
      <c r="B2776" s="29" t="s">
        <v>1420</v>
      </c>
      <c r="C2776" s="29" t="s">
        <v>1419</v>
      </c>
      <c r="D2776" s="29" t="s">
        <v>284</v>
      </c>
      <c r="E2776" s="29" t="s">
        <v>52</v>
      </c>
    </row>
    <row r="2777" spans="1:5" ht="16.5" x14ac:dyDescent="0.2">
      <c r="A2777" s="31" t="s">
        <v>9527</v>
      </c>
      <c r="B2777" s="29" t="s">
        <v>1418</v>
      </c>
      <c r="C2777" s="29" t="s">
        <v>1417</v>
      </c>
      <c r="D2777" s="29" t="s">
        <v>281</v>
      </c>
      <c r="E2777" s="29" t="s">
        <v>52</v>
      </c>
    </row>
    <row r="2778" spans="1:5" ht="16.5" x14ac:dyDescent="0.2">
      <c r="A2778" s="31" t="s">
        <v>9528</v>
      </c>
      <c r="B2778" s="29" t="s">
        <v>1416</v>
      </c>
      <c r="C2778" s="29" t="s">
        <v>1415</v>
      </c>
      <c r="D2778" s="29" t="s">
        <v>53</v>
      </c>
      <c r="E2778" s="29" t="s">
        <v>52</v>
      </c>
    </row>
    <row r="2779" spans="1:5" ht="16.5" x14ac:dyDescent="0.2">
      <c r="A2779" s="31" t="s">
        <v>9529</v>
      </c>
      <c r="B2779" s="29" t="s">
        <v>1414</v>
      </c>
      <c r="C2779" s="29" t="s">
        <v>1413</v>
      </c>
      <c r="D2779" s="29" t="s">
        <v>53</v>
      </c>
      <c r="E2779" s="29" t="s">
        <v>52</v>
      </c>
    </row>
    <row r="2780" spans="1:5" ht="16.5" x14ac:dyDescent="0.2">
      <c r="A2780" s="31" t="s">
        <v>9530</v>
      </c>
      <c r="B2780" s="29" t="s">
        <v>1412</v>
      </c>
      <c r="C2780" s="29" t="s">
        <v>1411</v>
      </c>
      <c r="D2780" s="29" t="s">
        <v>1043</v>
      </c>
      <c r="E2780" s="29" t="s">
        <v>52</v>
      </c>
    </row>
    <row r="2781" spans="1:5" ht="16.5" x14ac:dyDescent="0.2">
      <c r="A2781" s="31" t="s">
        <v>9531</v>
      </c>
      <c r="B2781" s="29" t="s">
        <v>1410</v>
      </c>
      <c r="C2781" s="29" t="s">
        <v>1410</v>
      </c>
      <c r="D2781" s="29" t="s">
        <v>284</v>
      </c>
      <c r="E2781" s="29" t="s">
        <v>52</v>
      </c>
    </row>
    <row r="2782" spans="1:5" ht="16.5" x14ac:dyDescent="0.2">
      <c r="A2782" s="31" t="s">
        <v>9532</v>
      </c>
      <c r="B2782" s="29" t="s">
        <v>1409</v>
      </c>
      <c r="C2782" s="29" t="s">
        <v>1408</v>
      </c>
      <c r="D2782" s="29" t="s">
        <v>49</v>
      </c>
      <c r="E2782" s="29" t="s">
        <v>52</v>
      </c>
    </row>
    <row r="2783" spans="1:5" ht="16.5" x14ac:dyDescent="0.2">
      <c r="A2783" s="31" t="s">
        <v>9533</v>
      </c>
      <c r="B2783" s="29" t="s">
        <v>1407</v>
      </c>
      <c r="C2783" s="29" t="s">
        <v>1406</v>
      </c>
      <c r="D2783" s="29" t="s">
        <v>1025</v>
      </c>
      <c r="E2783" s="29" t="s">
        <v>52</v>
      </c>
    </row>
    <row r="2784" spans="1:5" ht="16.5" x14ac:dyDescent="0.2">
      <c r="A2784" s="31" t="s">
        <v>9534</v>
      </c>
      <c r="B2784" s="29" t="s">
        <v>1405</v>
      </c>
      <c r="C2784" s="29" t="s">
        <v>1404</v>
      </c>
      <c r="D2784" s="29" t="s">
        <v>1025</v>
      </c>
      <c r="E2784" s="29" t="s">
        <v>52</v>
      </c>
    </row>
    <row r="2785" spans="1:5" ht="16.5" x14ac:dyDescent="0.2">
      <c r="A2785" s="31" t="s">
        <v>9535</v>
      </c>
      <c r="B2785" s="29" t="s">
        <v>1403</v>
      </c>
      <c r="C2785" s="29" t="s">
        <v>1402</v>
      </c>
      <c r="D2785" s="29" t="s">
        <v>365</v>
      </c>
      <c r="E2785" s="29" t="s">
        <v>52</v>
      </c>
    </row>
    <row r="2786" spans="1:5" ht="16.5" x14ac:dyDescent="0.2">
      <c r="A2786" s="31" t="s">
        <v>9536</v>
      </c>
      <c r="B2786" s="29" t="s">
        <v>1401</v>
      </c>
      <c r="C2786" s="29" t="s">
        <v>1401</v>
      </c>
      <c r="D2786" s="29" t="s">
        <v>57</v>
      </c>
      <c r="E2786" s="29" t="s">
        <v>52</v>
      </c>
    </row>
    <row r="2787" spans="1:5" ht="16.5" x14ac:dyDescent="0.2">
      <c r="A2787" s="31" t="s">
        <v>9537</v>
      </c>
      <c r="B2787" s="29" t="s">
        <v>1400</v>
      </c>
      <c r="C2787" s="29" t="s">
        <v>1400</v>
      </c>
      <c r="D2787" s="29" t="s">
        <v>52</v>
      </c>
      <c r="E2787" s="29" t="s">
        <v>52</v>
      </c>
    </row>
    <row r="2788" spans="1:5" ht="16.5" x14ac:dyDescent="0.2">
      <c r="A2788" s="31" t="s">
        <v>9538</v>
      </c>
      <c r="B2788" s="29" t="s">
        <v>1399</v>
      </c>
      <c r="C2788" s="29" t="s">
        <v>1398</v>
      </c>
      <c r="D2788" s="29" t="s">
        <v>365</v>
      </c>
      <c r="E2788" s="29" t="s">
        <v>52</v>
      </c>
    </row>
    <row r="2789" spans="1:5" ht="16.5" x14ac:dyDescent="0.2">
      <c r="A2789" s="31" t="s">
        <v>9539</v>
      </c>
      <c r="B2789" s="29" t="s">
        <v>1397</v>
      </c>
      <c r="C2789" s="29" t="s">
        <v>1397</v>
      </c>
      <c r="D2789" s="29" t="s">
        <v>284</v>
      </c>
      <c r="E2789" s="29" t="s">
        <v>52</v>
      </c>
    </row>
    <row r="2790" spans="1:5" ht="16.5" x14ac:dyDescent="0.2">
      <c r="A2790" s="31" t="s">
        <v>9540</v>
      </c>
      <c r="B2790" s="29" t="s">
        <v>1396</v>
      </c>
      <c r="C2790" s="29" t="s">
        <v>1393</v>
      </c>
      <c r="D2790" s="29" t="s">
        <v>284</v>
      </c>
      <c r="E2790" s="29" t="s">
        <v>52</v>
      </c>
    </row>
    <row r="2791" spans="1:5" ht="16.5" x14ac:dyDescent="0.2">
      <c r="A2791" s="31" t="s">
        <v>9541</v>
      </c>
      <c r="B2791" s="29" t="s">
        <v>1395</v>
      </c>
      <c r="C2791" s="29" t="s">
        <v>1394</v>
      </c>
      <c r="D2791" s="29" t="s">
        <v>68</v>
      </c>
      <c r="E2791" s="29" t="s">
        <v>52</v>
      </c>
    </row>
    <row r="2792" spans="1:5" ht="16.5" x14ac:dyDescent="0.2">
      <c r="A2792" s="31" t="s">
        <v>9542</v>
      </c>
      <c r="B2792" s="29" t="s">
        <v>1393</v>
      </c>
      <c r="C2792" s="29" t="s">
        <v>1393</v>
      </c>
      <c r="D2792" s="29" t="s">
        <v>284</v>
      </c>
      <c r="E2792" s="29" t="s">
        <v>52</v>
      </c>
    </row>
    <row r="2793" spans="1:5" ht="16.5" x14ac:dyDescent="0.2">
      <c r="A2793" s="31" t="s">
        <v>9543</v>
      </c>
      <c r="B2793" s="29" t="s">
        <v>1392</v>
      </c>
      <c r="C2793" s="29" t="s">
        <v>1391</v>
      </c>
      <c r="D2793" s="29" t="s">
        <v>68</v>
      </c>
      <c r="E2793" s="29" t="s">
        <v>52</v>
      </c>
    </row>
    <row r="2794" spans="1:5" ht="16.5" x14ac:dyDescent="0.2">
      <c r="A2794" s="31" t="s">
        <v>9544</v>
      </c>
      <c r="B2794" s="29" t="s">
        <v>1390</v>
      </c>
      <c r="C2794" s="29" t="s">
        <v>1389</v>
      </c>
      <c r="D2794" s="29" t="s">
        <v>68</v>
      </c>
      <c r="E2794" s="29" t="s">
        <v>52</v>
      </c>
    </row>
    <row r="2795" spans="1:5" ht="16.5" x14ac:dyDescent="0.2">
      <c r="A2795" s="31" t="s">
        <v>9545</v>
      </c>
      <c r="B2795" s="29" t="s">
        <v>1388</v>
      </c>
      <c r="C2795" s="29" t="s">
        <v>1387</v>
      </c>
      <c r="D2795" s="29" t="s">
        <v>68</v>
      </c>
      <c r="E2795" s="29" t="s">
        <v>52</v>
      </c>
    </row>
    <row r="2796" spans="1:5" ht="16.5" x14ac:dyDescent="0.2">
      <c r="A2796" s="31" t="s">
        <v>9546</v>
      </c>
      <c r="B2796" s="29" t="s">
        <v>1386</v>
      </c>
      <c r="C2796" s="29" t="s">
        <v>1385</v>
      </c>
      <c r="D2796" s="29" t="s">
        <v>68</v>
      </c>
      <c r="E2796" s="29" t="s">
        <v>52</v>
      </c>
    </row>
    <row r="2797" spans="1:5" ht="16.5" x14ac:dyDescent="0.2">
      <c r="A2797" s="31" t="s">
        <v>9547</v>
      </c>
      <c r="B2797" s="29" t="s">
        <v>1384</v>
      </c>
      <c r="C2797" s="29" t="s">
        <v>1383</v>
      </c>
      <c r="D2797" s="29" t="s">
        <v>68</v>
      </c>
      <c r="E2797" s="29" t="s">
        <v>52</v>
      </c>
    </row>
    <row r="2798" spans="1:5" ht="16.5" x14ac:dyDescent="0.2">
      <c r="A2798" s="31" t="s">
        <v>9548</v>
      </c>
      <c r="B2798" s="29" t="s">
        <v>1382</v>
      </c>
      <c r="C2798" s="29" t="s">
        <v>1381</v>
      </c>
      <c r="D2798" s="29" t="s">
        <v>68</v>
      </c>
      <c r="E2798" s="29" t="s">
        <v>52</v>
      </c>
    </row>
    <row r="2799" spans="1:5" ht="16.5" x14ac:dyDescent="0.2">
      <c r="A2799" s="31" t="s">
        <v>9549</v>
      </c>
      <c r="B2799" s="29" t="s">
        <v>1380</v>
      </c>
      <c r="C2799" s="29" t="s">
        <v>1379</v>
      </c>
      <c r="D2799" s="29" t="s">
        <v>68</v>
      </c>
      <c r="E2799" s="29" t="s">
        <v>52</v>
      </c>
    </row>
    <row r="2800" spans="1:5" ht="16.5" x14ac:dyDescent="0.2">
      <c r="A2800" s="31" t="s">
        <v>9550</v>
      </c>
      <c r="B2800" s="29" t="s">
        <v>1378</v>
      </c>
      <c r="C2800" s="29" t="s">
        <v>1377</v>
      </c>
      <c r="D2800" s="29" t="s">
        <v>68</v>
      </c>
      <c r="E2800" s="29" t="s">
        <v>52</v>
      </c>
    </row>
    <row r="2801" spans="1:5" ht="16.5" x14ac:dyDescent="0.2">
      <c r="A2801" s="31" t="s">
        <v>9551</v>
      </c>
      <c r="B2801" s="29" t="s">
        <v>1376</v>
      </c>
      <c r="C2801" s="29" t="s">
        <v>1375</v>
      </c>
      <c r="D2801" s="29" t="s">
        <v>68</v>
      </c>
      <c r="E2801" s="29" t="s">
        <v>52</v>
      </c>
    </row>
    <row r="2802" spans="1:5" ht="16.5" x14ac:dyDescent="0.2">
      <c r="A2802" s="31" t="s">
        <v>9552</v>
      </c>
      <c r="B2802" s="29" t="s">
        <v>1374</v>
      </c>
      <c r="C2802" s="29" t="s">
        <v>1373</v>
      </c>
      <c r="D2802" s="29" t="s">
        <v>68</v>
      </c>
      <c r="E2802" s="29" t="s">
        <v>52</v>
      </c>
    </row>
    <row r="2803" spans="1:5" ht="16.5" x14ac:dyDescent="0.2">
      <c r="A2803" s="31" t="s">
        <v>9553</v>
      </c>
      <c r="B2803" s="29" t="s">
        <v>1372</v>
      </c>
      <c r="C2803" s="29" t="s">
        <v>1371</v>
      </c>
      <c r="D2803" s="29" t="s">
        <v>904</v>
      </c>
      <c r="E2803" s="29" t="s">
        <v>52</v>
      </c>
    </row>
    <row r="2804" spans="1:5" ht="16.5" x14ac:dyDescent="0.2">
      <c r="A2804" s="31" t="s">
        <v>9554</v>
      </c>
      <c r="B2804" s="29" t="s">
        <v>1370</v>
      </c>
      <c r="C2804" s="29" t="s">
        <v>1369</v>
      </c>
      <c r="D2804" s="29" t="s">
        <v>904</v>
      </c>
      <c r="E2804" s="29" t="s">
        <v>52</v>
      </c>
    </row>
    <row r="2805" spans="1:5" ht="16.5" x14ac:dyDescent="0.2">
      <c r="A2805" s="31" t="s">
        <v>9555</v>
      </c>
      <c r="B2805" s="29" t="s">
        <v>1368</v>
      </c>
      <c r="C2805" s="29" t="s">
        <v>1367</v>
      </c>
      <c r="D2805" s="29" t="s">
        <v>53</v>
      </c>
      <c r="E2805" s="29" t="s">
        <v>52</v>
      </c>
    </row>
    <row r="2806" spans="1:5" ht="16.5" x14ac:dyDescent="0.2">
      <c r="A2806" s="31" t="s">
        <v>9556</v>
      </c>
      <c r="B2806" s="29" t="s">
        <v>1366</v>
      </c>
      <c r="C2806" s="29" t="s">
        <v>1365</v>
      </c>
      <c r="D2806" s="29" t="s">
        <v>53</v>
      </c>
      <c r="E2806" s="29" t="s">
        <v>52</v>
      </c>
    </row>
    <row r="2807" spans="1:5" ht="16.5" x14ac:dyDescent="0.2">
      <c r="A2807" s="31" t="s">
        <v>9557</v>
      </c>
      <c r="B2807" s="29" t="s">
        <v>1364</v>
      </c>
      <c r="C2807" s="29" t="s">
        <v>1363</v>
      </c>
      <c r="D2807" s="29" t="s">
        <v>53</v>
      </c>
      <c r="E2807" s="29" t="s">
        <v>52</v>
      </c>
    </row>
    <row r="2808" spans="1:5" ht="16.5" x14ac:dyDescent="0.2">
      <c r="A2808" s="31" t="s">
        <v>9558</v>
      </c>
      <c r="B2808" s="29" t="s">
        <v>1362</v>
      </c>
      <c r="C2808" s="29" t="s">
        <v>1361</v>
      </c>
      <c r="D2808" s="29" t="s">
        <v>53</v>
      </c>
      <c r="E2808" s="29" t="s">
        <v>52</v>
      </c>
    </row>
    <row r="2809" spans="1:5" ht="16.5" x14ac:dyDescent="0.2">
      <c r="A2809" s="31" t="s">
        <v>9559</v>
      </c>
      <c r="B2809" s="29" t="s">
        <v>1360</v>
      </c>
      <c r="C2809" s="29" t="s">
        <v>1359</v>
      </c>
      <c r="D2809" s="29" t="s">
        <v>284</v>
      </c>
      <c r="E2809" s="29" t="s">
        <v>52</v>
      </c>
    </row>
    <row r="2810" spans="1:5" ht="16.5" x14ac:dyDescent="0.2">
      <c r="A2810" s="31" t="s">
        <v>9560</v>
      </c>
      <c r="B2810" s="29" t="s">
        <v>1358</v>
      </c>
      <c r="C2810" s="29" t="s">
        <v>1357</v>
      </c>
      <c r="D2810" s="29" t="s">
        <v>284</v>
      </c>
      <c r="E2810" s="29" t="s">
        <v>52</v>
      </c>
    </row>
    <row r="2811" spans="1:5" ht="16.5" x14ac:dyDescent="0.2">
      <c r="A2811" s="31" t="s">
        <v>9561</v>
      </c>
      <c r="B2811" s="29" t="s">
        <v>1356</v>
      </c>
      <c r="C2811" s="29" t="s">
        <v>1355</v>
      </c>
      <c r="D2811" s="29" t="s">
        <v>68</v>
      </c>
      <c r="E2811" s="29" t="s">
        <v>52</v>
      </c>
    </row>
    <row r="2812" spans="1:5" ht="16.5" x14ac:dyDescent="0.2">
      <c r="A2812" s="31" t="s">
        <v>9562</v>
      </c>
      <c r="B2812" s="29" t="s">
        <v>1354</v>
      </c>
      <c r="C2812" s="29" t="s">
        <v>1353</v>
      </c>
      <c r="D2812" s="29" t="s">
        <v>68</v>
      </c>
      <c r="E2812" s="29" t="s">
        <v>52</v>
      </c>
    </row>
    <row r="2813" spans="1:5" ht="16.5" x14ac:dyDescent="0.2">
      <c r="A2813" s="31" t="s">
        <v>9563</v>
      </c>
      <c r="B2813" s="29" t="s">
        <v>1352</v>
      </c>
      <c r="C2813" s="29" t="s">
        <v>1351</v>
      </c>
      <c r="D2813" s="29" t="s">
        <v>1025</v>
      </c>
      <c r="E2813" s="29" t="s">
        <v>52</v>
      </c>
    </row>
    <row r="2814" spans="1:5" ht="16.5" x14ac:dyDescent="0.2">
      <c r="A2814" s="31" t="s">
        <v>9564</v>
      </c>
      <c r="B2814" s="29" t="s">
        <v>1350</v>
      </c>
      <c r="C2814" s="29" t="s">
        <v>1349</v>
      </c>
      <c r="D2814" s="29" t="s">
        <v>57</v>
      </c>
      <c r="E2814" s="29" t="s">
        <v>52</v>
      </c>
    </row>
    <row r="2815" spans="1:5" ht="16.5" x14ac:dyDescent="0.2">
      <c r="A2815" s="31" t="s">
        <v>9565</v>
      </c>
      <c r="B2815" s="29" t="s">
        <v>1348</v>
      </c>
      <c r="C2815" s="29" t="s">
        <v>1347</v>
      </c>
      <c r="D2815" s="29" t="s">
        <v>57</v>
      </c>
      <c r="E2815" s="29" t="s">
        <v>52</v>
      </c>
    </row>
    <row r="2816" spans="1:5" ht="16.5" x14ac:dyDescent="0.2">
      <c r="A2816" s="31" t="s">
        <v>9566</v>
      </c>
      <c r="B2816" s="29" t="s">
        <v>1346</v>
      </c>
      <c r="C2816" s="29" t="s">
        <v>1345</v>
      </c>
      <c r="D2816" s="29" t="s">
        <v>57</v>
      </c>
      <c r="E2816" s="29" t="s">
        <v>52</v>
      </c>
    </row>
    <row r="2817" spans="1:5" ht="16.5" x14ac:dyDescent="0.2">
      <c r="A2817" s="31" t="s">
        <v>9567</v>
      </c>
      <c r="B2817" s="29" t="s">
        <v>1344</v>
      </c>
      <c r="C2817" s="29" t="s">
        <v>1343</v>
      </c>
      <c r="D2817" s="29" t="s">
        <v>49</v>
      </c>
      <c r="E2817" s="29" t="s">
        <v>52</v>
      </c>
    </row>
    <row r="2818" spans="1:5" ht="16.5" x14ac:dyDescent="0.2">
      <c r="A2818" s="31" t="s">
        <v>9568</v>
      </c>
      <c r="B2818" s="29" t="s">
        <v>1342</v>
      </c>
      <c r="C2818" s="29" t="s">
        <v>1341</v>
      </c>
      <c r="D2818" s="29" t="s">
        <v>49</v>
      </c>
      <c r="E2818" s="29" t="s">
        <v>52</v>
      </c>
    </row>
    <row r="2819" spans="1:5" ht="16.5" x14ac:dyDescent="0.2">
      <c r="A2819" s="31" t="s">
        <v>9569</v>
      </c>
      <c r="B2819" s="29" t="s">
        <v>1340</v>
      </c>
      <c r="C2819" s="29" t="s">
        <v>1339</v>
      </c>
      <c r="D2819" s="29" t="s">
        <v>49</v>
      </c>
      <c r="E2819" s="29" t="s">
        <v>52</v>
      </c>
    </row>
    <row r="2820" spans="1:5" ht="16.5" x14ac:dyDescent="0.2">
      <c r="A2820" s="31" t="s">
        <v>9570</v>
      </c>
      <c r="B2820" s="29" t="s">
        <v>1338</v>
      </c>
      <c r="C2820" s="29" t="s">
        <v>1337</v>
      </c>
      <c r="D2820" s="29" t="s">
        <v>49</v>
      </c>
      <c r="E2820" s="29" t="s">
        <v>52</v>
      </c>
    </row>
    <row r="2821" spans="1:5" ht="16.5" x14ac:dyDescent="0.2">
      <c r="A2821" s="31" t="s">
        <v>9571</v>
      </c>
      <c r="B2821" s="29" t="s">
        <v>1336</v>
      </c>
      <c r="C2821" s="29" t="s">
        <v>1335</v>
      </c>
      <c r="D2821" s="29" t="s">
        <v>49</v>
      </c>
      <c r="E2821" s="29" t="s">
        <v>52</v>
      </c>
    </row>
    <row r="2822" spans="1:5" ht="16.5" x14ac:dyDescent="0.2">
      <c r="A2822" s="31" t="s">
        <v>9572</v>
      </c>
      <c r="B2822" s="29" t="s">
        <v>1334</v>
      </c>
      <c r="C2822" s="29" t="s">
        <v>1333</v>
      </c>
      <c r="D2822" s="29" t="s">
        <v>49</v>
      </c>
      <c r="E2822" s="29" t="s">
        <v>52</v>
      </c>
    </row>
    <row r="2823" spans="1:5" ht="16.5" x14ac:dyDescent="0.2">
      <c r="A2823" s="31" t="s">
        <v>9573</v>
      </c>
      <c r="B2823" s="29" t="s">
        <v>1332</v>
      </c>
      <c r="C2823" s="29" t="s">
        <v>1331</v>
      </c>
      <c r="D2823" s="29" t="s">
        <v>49</v>
      </c>
      <c r="E2823" s="29" t="s">
        <v>52</v>
      </c>
    </row>
    <row r="2824" spans="1:5" ht="16.5" x14ac:dyDescent="0.2">
      <c r="A2824" s="31" t="s">
        <v>9574</v>
      </c>
      <c r="B2824" s="29" t="s">
        <v>1330</v>
      </c>
      <c r="C2824" s="29" t="s">
        <v>1329</v>
      </c>
      <c r="D2824" s="29" t="s">
        <v>49</v>
      </c>
      <c r="E2824" s="29" t="s">
        <v>52</v>
      </c>
    </row>
    <row r="2825" spans="1:5" ht="16.5" x14ac:dyDescent="0.2">
      <c r="A2825" s="31" t="s">
        <v>9575</v>
      </c>
      <c r="B2825" s="29" t="s">
        <v>1328</v>
      </c>
      <c r="C2825" s="29" t="s">
        <v>1327</v>
      </c>
      <c r="D2825" s="29" t="s">
        <v>49</v>
      </c>
      <c r="E2825" s="29" t="s">
        <v>52</v>
      </c>
    </row>
    <row r="2826" spans="1:5" ht="16.5" x14ac:dyDescent="0.2">
      <c r="A2826" s="31" t="s">
        <v>9576</v>
      </c>
      <c r="B2826" s="29" t="s">
        <v>1326</v>
      </c>
      <c r="C2826" s="29" t="s">
        <v>9577</v>
      </c>
      <c r="D2826" s="29" t="s">
        <v>49</v>
      </c>
      <c r="E2826" s="29" t="s">
        <v>52</v>
      </c>
    </row>
    <row r="2827" spans="1:5" ht="16.5" x14ac:dyDescent="0.2">
      <c r="A2827" s="31" t="s">
        <v>9578</v>
      </c>
      <c r="B2827" s="29" t="s">
        <v>1325</v>
      </c>
      <c r="C2827" s="29" t="s">
        <v>1324</v>
      </c>
      <c r="D2827" s="29" t="s">
        <v>68</v>
      </c>
      <c r="E2827" s="29" t="s">
        <v>52</v>
      </c>
    </row>
    <row r="2828" spans="1:5" ht="16.5" x14ac:dyDescent="0.2">
      <c r="A2828" s="31" t="s">
        <v>9579</v>
      </c>
      <c r="B2828" s="29" t="s">
        <v>1323</v>
      </c>
      <c r="C2828" s="29" t="s">
        <v>1322</v>
      </c>
      <c r="D2828" s="29" t="s">
        <v>68</v>
      </c>
      <c r="E2828" s="29" t="s">
        <v>52</v>
      </c>
    </row>
    <row r="2829" spans="1:5" ht="16.5" x14ac:dyDescent="0.2">
      <c r="A2829" s="31" t="s">
        <v>9580</v>
      </c>
      <c r="B2829" s="29" t="s">
        <v>1321</v>
      </c>
      <c r="C2829" s="29" t="s">
        <v>1320</v>
      </c>
      <c r="D2829" s="29" t="s">
        <v>68</v>
      </c>
      <c r="E2829" s="29" t="s">
        <v>52</v>
      </c>
    </row>
    <row r="2830" spans="1:5" ht="16.5" x14ac:dyDescent="0.2">
      <c r="A2830" s="31" t="s">
        <v>9581</v>
      </c>
      <c r="B2830" s="29" t="s">
        <v>1319</v>
      </c>
      <c r="C2830" s="29" t="s">
        <v>1318</v>
      </c>
      <c r="D2830" s="29" t="s">
        <v>68</v>
      </c>
      <c r="E2830" s="29" t="s">
        <v>52</v>
      </c>
    </row>
    <row r="2831" spans="1:5" ht="16.5" x14ac:dyDescent="0.2">
      <c r="A2831" s="31" t="s">
        <v>9582</v>
      </c>
      <c r="B2831" s="29" t="s">
        <v>1317</v>
      </c>
      <c r="C2831" s="29" t="s">
        <v>1316</v>
      </c>
      <c r="D2831" s="29" t="s">
        <v>68</v>
      </c>
      <c r="E2831" s="29" t="s">
        <v>52</v>
      </c>
    </row>
    <row r="2832" spans="1:5" ht="16.5" x14ac:dyDescent="0.2">
      <c r="A2832" s="31" t="s">
        <v>9583</v>
      </c>
      <c r="B2832" s="29" t="s">
        <v>1315</v>
      </c>
      <c r="C2832" s="29" t="s">
        <v>1314</v>
      </c>
      <c r="D2832" s="29" t="s">
        <v>68</v>
      </c>
      <c r="E2832" s="29" t="s">
        <v>52</v>
      </c>
    </row>
    <row r="2833" spans="1:5" ht="16.5" x14ac:dyDescent="0.2">
      <c r="A2833" s="31" t="s">
        <v>9584</v>
      </c>
      <c r="B2833" s="29" t="s">
        <v>1313</v>
      </c>
      <c r="C2833" s="29" t="s">
        <v>1312</v>
      </c>
      <c r="D2833" s="29" t="s">
        <v>68</v>
      </c>
      <c r="E2833" s="29" t="s">
        <v>52</v>
      </c>
    </row>
    <row r="2834" spans="1:5" ht="16.5" x14ac:dyDescent="0.2">
      <c r="A2834" s="31" t="s">
        <v>9585</v>
      </c>
      <c r="B2834" s="29" t="s">
        <v>1311</v>
      </c>
      <c r="C2834" s="29" t="s">
        <v>1310</v>
      </c>
      <c r="D2834" s="29" t="s">
        <v>68</v>
      </c>
      <c r="E2834" s="29" t="s">
        <v>52</v>
      </c>
    </row>
    <row r="2835" spans="1:5" ht="16.5" x14ac:dyDescent="0.2">
      <c r="A2835" s="31" t="s">
        <v>9586</v>
      </c>
      <c r="B2835" s="29" t="s">
        <v>1309</v>
      </c>
      <c r="C2835" s="29" t="s">
        <v>1308</v>
      </c>
      <c r="D2835" s="29" t="s">
        <v>68</v>
      </c>
      <c r="E2835" s="29" t="s">
        <v>52</v>
      </c>
    </row>
    <row r="2836" spans="1:5" ht="16.5" x14ac:dyDescent="0.2">
      <c r="A2836" s="31" t="s">
        <v>9587</v>
      </c>
      <c r="B2836" s="29" t="s">
        <v>1307</v>
      </c>
      <c r="C2836" s="29" t="s">
        <v>1306</v>
      </c>
      <c r="D2836" s="29" t="s">
        <v>68</v>
      </c>
      <c r="E2836" s="29" t="s">
        <v>52</v>
      </c>
    </row>
    <row r="2837" spans="1:5" ht="16.5" x14ac:dyDescent="0.2">
      <c r="A2837" s="31" t="s">
        <v>9588</v>
      </c>
      <c r="B2837" s="29" t="s">
        <v>1305</v>
      </c>
      <c r="C2837" s="29" t="s">
        <v>1304</v>
      </c>
      <c r="D2837" s="29" t="s">
        <v>68</v>
      </c>
      <c r="E2837" s="29" t="s">
        <v>52</v>
      </c>
    </row>
    <row r="2838" spans="1:5" ht="16.5" x14ac:dyDescent="0.2">
      <c r="A2838" s="31" t="s">
        <v>9589</v>
      </c>
      <c r="B2838" s="29" t="s">
        <v>6546</v>
      </c>
      <c r="C2838" s="29" t="s">
        <v>6547</v>
      </c>
      <c r="D2838" s="29" t="s">
        <v>68</v>
      </c>
      <c r="E2838" s="29" t="s">
        <v>52</v>
      </c>
    </row>
    <row r="2839" spans="1:5" ht="16.5" x14ac:dyDescent="0.2">
      <c r="A2839" s="31" t="s">
        <v>9590</v>
      </c>
      <c r="B2839" s="29" t="s">
        <v>1303</v>
      </c>
      <c r="C2839" s="29" t="s">
        <v>1302</v>
      </c>
      <c r="D2839" s="29" t="s">
        <v>57</v>
      </c>
      <c r="E2839" s="29" t="s">
        <v>52</v>
      </c>
    </row>
    <row r="2840" spans="1:5" ht="16.5" x14ac:dyDescent="0.2">
      <c r="A2840" s="31" t="s">
        <v>9591</v>
      </c>
      <c r="B2840" s="29" t="s">
        <v>1301</v>
      </c>
      <c r="C2840" s="29" t="s">
        <v>1300</v>
      </c>
      <c r="D2840" s="29" t="s">
        <v>114</v>
      </c>
      <c r="E2840" s="29" t="s">
        <v>52</v>
      </c>
    </row>
    <row r="2841" spans="1:5" ht="16.5" x14ac:dyDescent="0.2">
      <c r="A2841" s="31" t="s">
        <v>9592</v>
      </c>
      <c r="B2841" s="29" t="s">
        <v>1299</v>
      </c>
      <c r="C2841" s="29" t="s">
        <v>1298</v>
      </c>
      <c r="D2841" s="29" t="s">
        <v>68</v>
      </c>
      <c r="E2841" s="29" t="s">
        <v>52</v>
      </c>
    </row>
    <row r="2842" spans="1:5" ht="16.5" x14ac:dyDescent="0.2">
      <c r="A2842" s="31" t="s">
        <v>9593</v>
      </c>
      <c r="B2842" s="29" t="s">
        <v>1297</v>
      </c>
      <c r="C2842" s="29" t="s">
        <v>1296</v>
      </c>
      <c r="D2842" s="29" t="s">
        <v>68</v>
      </c>
      <c r="E2842" s="29" t="s">
        <v>52</v>
      </c>
    </row>
    <row r="2843" spans="1:5" ht="16.5" x14ac:dyDescent="0.2">
      <c r="A2843" s="31" t="s">
        <v>9594</v>
      </c>
      <c r="B2843" s="29" t="s">
        <v>1295</v>
      </c>
      <c r="C2843" s="29" t="s">
        <v>1295</v>
      </c>
      <c r="D2843" s="29" t="s">
        <v>57</v>
      </c>
      <c r="E2843" s="29" t="s">
        <v>52</v>
      </c>
    </row>
    <row r="2844" spans="1:5" ht="16.5" x14ac:dyDescent="0.2">
      <c r="A2844" s="31" t="s">
        <v>9595</v>
      </c>
      <c r="B2844" s="29" t="s">
        <v>1294</v>
      </c>
      <c r="C2844" s="29" t="s">
        <v>1293</v>
      </c>
      <c r="D2844" s="29" t="s">
        <v>57</v>
      </c>
      <c r="E2844" s="29" t="s">
        <v>52</v>
      </c>
    </row>
    <row r="2845" spans="1:5" ht="16.5" x14ac:dyDescent="0.2">
      <c r="A2845" s="31" t="s">
        <v>9596</v>
      </c>
      <c r="B2845" s="29" t="s">
        <v>1292</v>
      </c>
      <c r="C2845" s="29" t="s">
        <v>1291</v>
      </c>
      <c r="D2845" s="29" t="s">
        <v>904</v>
      </c>
      <c r="E2845" s="29" t="s">
        <v>52</v>
      </c>
    </row>
    <row r="2846" spans="1:5" ht="16.5" x14ac:dyDescent="0.2">
      <c r="A2846" s="31" t="s">
        <v>9597</v>
      </c>
      <c r="B2846" s="29" t="s">
        <v>1290</v>
      </c>
      <c r="C2846" s="29" t="s">
        <v>1289</v>
      </c>
      <c r="D2846" s="29" t="s">
        <v>52</v>
      </c>
      <c r="E2846" s="29" t="s">
        <v>52</v>
      </c>
    </row>
    <row r="2847" spans="1:5" ht="16.5" x14ac:dyDescent="0.2">
      <c r="A2847" s="31" t="s">
        <v>9598</v>
      </c>
      <c r="B2847" s="29" t="s">
        <v>1288</v>
      </c>
      <c r="C2847" s="29" t="s">
        <v>1287</v>
      </c>
      <c r="D2847" s="29" t="s">
        <v>1286</v>
      </c>
      <c r="E2847" s="29" t="s">
        <v>52</v>
      </c>
    </row>
    <row r="2848" spans="1:5" ht="16.5" x14ac:dyDescent="0.2">
      <c r="A2848" s="31" t="s">
        <v>9599</v>
      </c>
      <c r="B2848" s="29" t="s">
        <v>1285</v>
      </c>
      <c r="C2848" s="29" t="s">
        <v>1284</v>
      </c>
      <c r="D2848" s="29" t="s">
        <v>904</v>
      </c>
      <c r="E2848" s="29" t="s">
        <v>52</v>
      </c>
    </row>
    <row r="2849" spans="1:5" ht="16.5" x14ac:dyDescent="0.2">
      <c r="A2849" s="31" t="s">
        <v>9600</v>
      </c>
      <c r="B2849" s="29" t="s">
        <v>1283</v>
      </c>
      <c r="C2849" s="29" t="s">
        <v>1282</v>
      </c>
      <c r="D2849" s="29" t="s">
        <v>904</v>
      </c>
      <c r="E2849" s="29" t="s">
        <v>52</v>
      </c>
    </row>
    <row r="2850" spans="1:5" ht="16.5" x14ac:dyDescent="0.2">
      <c r="A2850" s="31" t="s">
        <v>9601</v>
      </c>
      <c r="B2850" s="29" t="s">
        <v>1281</v>
      </c>
      <c r="C2850" s="29" t="s">
        <v>1280</v>
      </c>
      <c r="D2850" s="29" t="s">
        <v>365</v>
      </c>
      <c r="E2850" s="29" t="s">
        <v>52</v>
      </c>
    </row>
    <row r="2851" spans="1:5" ht="16.5" x14ac:dyDescent="0.2">
      <c r="A2851" s="31" t="s">
        <v>9602</v>
      </c>
      <c r="B2851" s="29" t="s">
        <v>1279</v>
      </c>
      <c r="C2851" s="29" t="s">
        <v>1278</v>
      </c>
      <c r="D2851" s="29" t="s">
        <v>365</v>
      </c>
      <c r="E2851" s="29" t="s">
        <v>52</v>
      </c>
    </row>
    <row r="2852" spans="1:5" ht="16.5" x14ac:dyDescent="0.2">
      <c r="A2852" s="31" t="s">
        <v>9603</v>
      </c>
      <c r="B2852" s="29" t="s">
        <v>1277</v>
      </c>
      <c r="C2852" s="29" t="s">
        <v>1276</v>
      </c>
      <c r="D2852" s="29" t="s">
        <v>49</v>
      </c>
      <c r="E2852" s="29" t="s">
        <v>52</v>
      </c>
    </row>
    <row r="2853" spans="1:5" ht="16.5" x14ac:dyDescent="0.2">
      <c r="A2853" s="31" t="s">
        <v>9604</v>
      </c>
      <c r="B2853" s="29" t="s">
        <v>1275</v>
      </c>
      <c r="C2853" s="29" t="s">
        <v>1274</v>
      </c>
      <c r="D2853" s="29" t="s">
        <v>53</v>
      </c>
      <c r="E2853" s="29" t="s">
        <v>52</v>
      </c>
    </row>
    <row r="2854" spans="1:5" ht="16.5" x14ac:dyDescent="0.2">
      <c r="A2854" s="31" t="s">
        <v>9605</v>
      </c>
      <c r="B2854" s="29" t="s">
        <v>1273</v>
      </c>
      <c r="C2854" s="29" t="s">
        <v>1272</v>
      </c>
      <c r="D2854" s="29" t="s">
        <v>53</v>
      </c>
      <c r="E2854" s="29" t="s">
        <v>52</v>
      </c>
    </row>
    <row r="2855" spans="1:5" ht="16.5" x14ac:dyDescent="0.2">
      <c r="A2855" s="31" t="s">
        <v>9606</v>
      </c>
      <c r="B2855" s="29" t="s">
        <v>1271</v>
      </c>
      <c r="C2855" s="29" t="s">
        <v>1270</v>
      </c>
      <c r="D2855" s="29" t="s">
        <v>53</v>
      </c>
      <c r="E2855" s="29" t="s">
        <v>52</v>
      </c>
    </row>
    <row r="2856" spans="1:5" ht="16.5" x14ac:dyDescent="0.2">
      <c r="A2856" s="31" t="s">
        <v>9607</v>
      </c>
      <c r="B2856" s="29" t="s">
        <v>1269</v>
      </c>
      <c r="C2856" s="29" t="s">
        <v>1268</v>
      </c>
      <c r="D2856" s="29" t="s">
        <v>53</v>
      </c>
      <c r="E2856" s="29" t="s">
        <v>52</v>
      </c>
    </row>
    <row r="2857" spans="1:5" ht="16.5" x14ac:dyDescent="0.2">
      <c r="A2857" s="31" t="s">
        <v>9608</v>
      </c>
      <c r="B2857" s="29" t="s">
        <v>1267</v>
      </c>
      <c r="C2857" s="29" t="s">
        <v>1266</v>
      </c>
      <c r="D2857" s="29" t="s">
        <v>53</v>
      </c>
      <c r="E2857" s="29" t="s">
        <v>52</v>
      </c>
    </row>
    <row r="2858" spans="1:5" ht="16.5" x14ac:dyDescent="0.2">
      <c r="A2858" s="31" t="s">
        <v>9609</v>
      </c>
      <c r="B2858" s="29" t="s">
        <v>1265</v>
      </c>
      <c r="C2858" s="29" t="s">
        <v>1264</v>
      </c>
      <c r="D2858" s="29" t="s">
        <v>53</v>
      </c>
      <c r="E2858" s="29" t="s">
        <v>52</v>
      </c>
    </row>
    <row r="2859" spans="1:5" ht="16.5" x14ac:dyDescent="0.2">
      <c r="A2859" s="31" t="s">
        <v>9610</v>
      </c>
      <c r="B2859" s="29" t="s">
        <v>1263</v>
      </c>
      <c r="C2859" s="29" t="s">
        <v>1262</v>
      </c>
      <c r="D2859" s="29" t="s">
        <v>53</v>
      </c>
      <c r="E2859" s="29" t="s">
        <v>52</v>
      </c>
    </row>
    <row r="2860" spans="1:5" ht="16.5" x14ac:dyDescent="0.2">
      <c r="A2860" s="31" t="s">
        <v>9611</v>
      </c>
      <c r="B2860" s="29" t="s">
        <v>1261</v>
      </c>
      <c r="C2860" s="29" t="s">
        <v>1260</v>
      </c>
      <c r="D2860" s="29" t="s">
        <v>53</v>
      </c>
      <c r="E2860" s="29" t="s">
        <v>52</v>
      </c>
    </row>
    <row r="2861" spans="1:5" ht="16.5" x14ac:dyDescent="0.2">
      <c r="A2861" s="31" t="s">
        <v>9612</v>
      </c>
      <c r="B2861" s="29" t="s">
        <v>1259</v>
      </c>
      <c r="C2861" s="29" t="s">
        <v>1258</v>
      </c>
      <c r="D2861" s="29" t="s">
        <v>53</v>
      </c>
      <c r="E2861" s="29" t="s">
        <v>52</v>
      </c>
    </row>
    <row r="2862" spans="1:5" ht="16.5" x14ac:dyDescent="0.2">
      <c r="A2862" s="31" t="s">
        <v>9613</v>
      </c>
      <c r="B2862" s="29" t="s">
        <v>1257</v>
      </c>
      <c r="C2862" s="29" t="s">
        <v>1256</v>
      </c>
      <c r="D2862" s="29" t="s">
        <v>53</v>
      </c>
      <c r="E2862" s="29" t="s">
        <v>52</v>
      </c>
    </row>
    <row r="2863" spans="1:5" ht="16.5" x14ac:dyDescent="0.2">
      <c r="A2863" s="31" t="s">
        <v>9614</v>
      </c>
      <c r="B2863" s="29" t="s">
        <v>1255</v>
      </c>
      <c r="C2863" s="29" t="s">
        <v>1254</v>
      </c>
      <c r="D2863" s="29" t="s">
        <v>53</v>
      </c>
      <c r="E2863" s="29" t="s">
        <v>52</v>
      </c>
    </row>
    <row r="2864" spans="1:5" ht="16.5" x14ac:dyDescent="0.2">
      <c r="A2864" s="31" t="s">
        <v>9615</v>
      </c>
      <c r="B2864" s="29" t="s">
        <v>1253</v>
      </c>
      <c r="C2864" s="29" t="s">
        <v>1252</v>
      </c>
      <c r="D2864" s="29" t="s">
        <v>52</v>
      </c>
      <c r="E2864" s="29" t="s">
        <v>52</v>
      </c>
    </row>
    <row r="2865" spans="1:5" ht="16.5" x14ac:dyDescent="0.2">
      <c r="A2865" s="31" t="s">
        <v>9616</v>
      </c>
      <c r="B2865" s="29" t="s">
        <v>1251</v>
      </c>
      <c r="C2865" s="29" t="s">
        <v>1250</v>
      </c>
      <c r="D2865" s="29" t="s">
        <v>284</v>
      </c>
      <c r="E2865" s="29" t="s">
        <v>52</v>
      </c>
    </row>
    <row r="2866" spans="1:5" ht="16.5" x14ac:dyDescent="0.2">
      <c r="A2866" s="31" t="s">
        <v>9617</v>
      </c>
      <c r="B2866" s="29" t="s">
        <v>1249</v>
      </c>
      <c r="C2866" s="29" t="s">
        <v>1248</v>
      </c>
      <c r="D2866" s="29" t="s">
        <v>68</v>
      </c>
      <c r="E2866" s="29" t="s">
        <v>52</v>
      </c>
    </row>
    <row r="2867" spans="1:5" ht="16.5" x14ac:dyDescent="0.2">
      <c r="A2867" s="31" t="s">
        <v>9618</v>
      </c>
      <c r="B2867" s="29" t="s">
        <v>1247</v>
      </c>
      <c r="C2867" s="29" t="s">
        <v>1246</v>
      </c>
      <c r="D2867" s="29" t="s">
        <v>68</v>
      </c>
      <c r="E2867" s="29" t="s">
        <v>52</v>
      </c>
    </row>
    <row r="2868" spans="1:5" ht="16.5" x14ac:dyDescent="0.2">
      <c r="A2868" s="31" t="s">
        <v>9619</v>
      </c>
      <c r="B2868" s="29" t="s">
        <v>1245</v>
      </c>
      <c r="C2868" s="29" t="s">
        <v>1244</v>
      </c>
      <c r="D2868" s="29" t="s">
        <v>68</v>
      </c>
      <c r="E2868" s="29" t="s">
        <v>52</v>
      </c>
    </row>
    <row r="2869" spans="1:5" ht="16.5" x14ac:dyDescent="0.2">
      <c r="A2869" s="31" t="s">
        <v>9620</v>
      </c>
      <c r="B2869" s="29" t="s">
        <v>1243</v>
      </c>
      <c r="C2869" s="29" t="s">
        <v>1242</v>
      </c>
      <c r="D2869" s="29" t="s">
        <v>68</v>
      </c>
      <c r="E2869" s="29" t="s">
        <v>52</v>
      </c>
    </row>
    <row r="2870" spans="1:5" ht="16.5" x14ac:dyDescent="0.2">
      <c r="A2870" s="31" t="s">
        <v>9621</v>
      </c>
      <c r="B2870" s="29" t="s">
        <v>1241</v>
      </c>
      <c r="C2870" s="29" t="s">
        <v>1240</v>
      </c>
      <c r="D2870" s="29" t="s">
        <v>68</v>
      </c>
      <c r="E2870" s="29" t="s">
        <v>52</v>
      </c>
    </row>
    <row r="2871" spans="1:5" ht="16.5" x14ac:dyDescent="0.2">
      <c r="A2871" s="31" t="s">
        <v>9622</v>
      </c>
      <c r="B2871" s="29" t="s">
        <v>1239</v>
      </c>
      <c r="C2871" s="29" t="s">
        <v>1238</v>
      </c>
      <c r="D2871" s="29" t="s">
        <v>68</v>
      </c>
      <c r="E2871" s="29" t="s">
        <v>52</v>
      </c>
    </row>
    <row r="2872" spans="1:5" ht="16.5" x14ac:dyDescent="0.2">
      <c r="A2872" s="31" t="s">
        <v>9623</v>
      </c>
      <c r="B2872" s="29" t="s">
        <v>1237</v>
      </c>
      <c r="C2872" s="29" t="s">
        <v>1236</v>
      </c>
      <c r="D2872" s="29" t="s">
        <v>68</v>
      </c>
      <c r="E2872" s="29" t="s">
        <v>52</v>
      </c>
    </row>
    <row r="2873" spans="1:5" ht="16.5" x14ac:dyDescent="0.2">
      <c r="A2873" s="31" t="s">
        <v>9624</v>
      </c>
      <c r="B2873" s="29" t="s">
        <v>1235</v>
      </c>
      <c r="C2873" s="29" t="s">
        <v>1234</v>
      </c>
      <c r="D2873" s="29" t="s">
        <v>68</v>
      </c>
      <c r="E2873" s="29" t="s">
        <v>52</v>
      </c>
    </row>
    <row r="2874" spans="1:5" ht="16.5" x14ac:dyDescent="0.2">
      <c r="A2874" s="31" t="s">
        <v>9625</v>
      </c>
      <c r="B2874" s="29" t="s">
        <v>1233</v>
      </c>
      <c r="C2874" s="29" t="s">
        <v>1232</v>
      </c>
      <c r="D2874" s="29" t="s">
        <v>68</v>
      </c>
      <c r="E2874" s="29" t="s">
        <v>52</v>
      </c>
    </row>
    <row r="2875" spans="1:5" ht="16.5" x14ac:dyDescent="0.2">
      <c r="A2875" s="31" t="s">
        <v>9626</v>
      </c>
      <c r="B2875" s="29" t="s">
        <v>1231</v>
      </c>
      <c r="C2875" s="29" t="s">
        <v>1230</v>
      </c>
      <c r="D2875" s="29" t="s">
        <v>68</v>
      </c>
      <c r="E2875" s="29" t="s">
        <v>52</v>
      </c>
    </row>
    <row r="2876" spans="1:5" ht="16.5" x14ac:dyDescent="0.2">
      <c r="A2876" s="31" t="s">
        <v>9627</v>
      </c>
      <c r="B2876" s="29" t="s">
        <v>1229</v>
      </c>
      <c r="C2876" s="29" t="s">
        <v>1228</v>
      </c>
      <c r="D2876" s="29" t="s">
        <v>68</v>
      </c>
      <c r="E2876" s="29" t="s">
        <v>52</v>
      </c>
    </row>
    <row r="2877" spans="1:5" ht="16.5" x14ac:dyDescent="0.2">
      <c r="A2877" s="31" t="s">
        <v>9628</v>
      </c>
      <c r="B2877" s="29" t="s">
        <v>1227</v>
      </c>
      <c r="C2877" s="29" t="s">
        <v>1226</v>
      </c>
      <c r="D2877" s="29" t="s">
        <v>68</v>
      </c>
      <c r="E2877" s="29" t="s">
        <v>52</v>
      </c>
    </row>
    <row r="2878" spans="1:5" ht="16.5" x14ac:dyDescent="0.2">
      <c r="A2878" s="31" t="s">
        <v>9629</v>
      </c>
      <c r="B2878" s="29" t="s">
        <v>1225</v>
      </c>
      <c r="C2878" s="29" t="s">
        <v>1224</v>
      </c>
      <c r="D2878" s="29" t="s">
        <v>68</v>
      </c>
      <c r="E2878" s="29" t="s">
        <v>52</v>
      </c>
    </row>
    <row r="2879" spans="1:5" ht="16.5" x14ac:dyDescent="0.2">
      <c r="A2879" s="31" t="s">
        <v>9630</v>
      </c>
      <c r="B2879" s="29" t="s">
        <v>1223</v>
      </c>
      <c r="C2879" s="29" t="s">
        <v>1222</v>
      </c>
      <c r="D2879" s="29" t="s">
        <v>68</v>
      </c>
      <c r="E2879" s="29" t="s">
        <v>52</v>
      </c>
    </row>
    <row r="2880" spans="1:5" ht="16.5" x14ac:dyDescent="0.2">
      <c r="A2880" s="31" t="s">
        <v>9631</v>
      </c>
      <c r="B2880" s="29" t="s">
        <v>1221</v>
      </c>
      <c r="C2880" s="29" t="s">
        <v>1220</v>
      </c>
      <c r="D2880" s="29" t="s">
        <v>68</v>
      </c>
      <c r="E2880" s="29" t="s">
        <v>52</v>
      </c>
    </row>
    <row r="2881" spans="1:5" ht="16.5" x14ac:dyDescent="0.2">
      <c r="A2881" s="31" t="s">
        <v>9632</v>
      </c>
      <c r="B2881" s="29" t="s">
        <v>1219</v>
      </c>
      <c r="C2881" s="29" t="s">
        <v>1218</v>
      </c>
      <c r="D2881" s="29" t="s">
        <v>68</v>
      </c>
      <c r="E2881" s="29" t="s">
        <v>52</v>
      </c>
    </row>
    <row r="2882" spans="1:5" ht="16.5" x14ac:dyDescent="0.2">
      <c r="A2882" s="31" t="s">
        <v>9633</v>
      </c>
      <c r="B2882" s="29" t="s">
        <v>1217</v>
      </c>
      <c r="C2882" s="29" t="s">
        <v>1216</v>
      </c>
      <c r="D2882" s="29" t="s">
        <v>68</v>
      </c>
      <c r="E2882" s="29" t="s">
        <v>52</v>
      </c>
    </row>
    <row r="2883" spans="1:5" ht="16.5" x14ac:dyDescent="0.2">
      <c r="A2883" s="31" t="s">
        <v>9634</v>
      </c>
      <c r="B2883" s="29" t="s">
        <v>1215</v>
      </c>
      <c r="C2883" s="29" t="s">
        <v>1214</v>
      </c>
      <c r="D2883" s="29" t="s">
        <v>68</v>
      </c>
      <c r="E2883" s="29" t="s">
        <v>52</v>
      </c>
    </row>
    <row r="2884" spans="1:5" ht="16.5" x14ac:dyDescent="0.2">
      <c r="A2884" s="31" t="s">
        <v>9635</v>
      </c>
      <c r="B2884" s="29" t="s">
        <v>1213</v>
      </c>
      <c r="C2884" s="29" t="s">
        <v>1212</v>
      </c>
      <c r="D2884" s="29" t="s">
        <v>68</v>
      </c>
      <c r="E2884" s="29" t="s">
        <v>52</v>
      </c>
    </row>
    <row r="2885" spans="1:5" ht="16.5" x14ac:dyDescent="0.2">
      <c r="A2885" s="31" t="s">
        <v>9636</v>
      </c>
      <c r="B2885" s="29" t="s">
        <v>1211</v>
      </c>
      <c r="C2885" s="29" t="s">
        <v>1210</v>
      </c>
      <c r="D2885" s="29" t="s">
        <v>68</v>
      </c>
      <c r="E2885" s="29" t="s">
        <v>52</v>
      </c>
    </row>
    <row r="2886" spans="1:5" ht="16.5" x14ac:dyDescent="0.2">
      <c r="A2886" s="31" t="s">
        <v>9637</v>
      </c>
      <c r="B2886" s="29" t="s">
        <v>1209</v>
      </c>
      <c r="C2886" s="29" t="s">
        <v>71</v>
      </c>
      <c r="D2886" s="29" t="s">
        <v>68</v>
      </c>
      <c r="E2886" s="29" t="s">
        <v>52</v>
      </c>
    </row>
    <row r="2887" spans="1:5" ht="16.5" x14ac:dyDescent="0.2">
      <c r="A2887" s="31" t="s">
        <v>9638</v>
      </c>
      <c r="B2887" s="29" t="s">
        <v>1208</v>
      </c>
      <c r="C2887" s="29" t="s">
        <v>1207</v>
      </c>
      <c r="D2887" s="29" t="s">
        <v>68</v>
      </c>
      <c r="E2887" s="29" t="s">
        <v>52</v>
      </c>
    </row>
    <row r="2888" spans="1:5" ht="16.5" x14ac:dyDescent="0.2">
      <c r="A2888" s="31" t="s">
        <v>9639</v>
      </c>
      <c r="B2888" s="29" t="s">
        <v>1206</v>
      </c>
      <c r="C2888" s="29" t="s">
        <v>1205</v>
      </c>
      <c r="D2888" s="29" t="s">
        <v>68</v>
      </c>
      <c r="E2888" s="29" t="s">
        <v>52</v>
      </c>
    </row>
    <row r="2889" spans="1:5" ht="16.5" x14ac:dyDescent="0.2">
      <c r="A2889" s="31" t="s">
        <v>9640</v>
      </c>
      <c r="B2889" s="29" t="s">
        <v>1204</v>
      </c>
      <c r="C2889" s="29" t="s">
        <v>1203</v>
      </c>
      <c r="D2889" s="29" t="s">
        <v>68</v>
      </c>
      <c r="E2889" s="29" t="s">
        <v>52</v>
      </c>
    </row>
    <row r="2890" spans="1:5" ht="16.5" x14ac:dyDescent="0.2">
      <c r="A2890" s="31" t="s">
        <v>9641</v>
      </c>
      <c r="B2890" s="29" t="s">
        <v>1202</v>
      </c>
      <c r="C2890" s="29" t="s">
        <v>1201</v>
      </c>
      <c r="D2890" s="29" t="s">
        <v>68</v>
      </c>
      <c r="E2890" s="29" t="s">
        <v>52</v>
      </c>
    </row>
    <row r="2891" spans="1:5" ht="16.5" x14ac:dyDescent="0.2">
      <c r="A2891" s="31" t="s">
        <v>9642</v>
      </c>
      <c r="B2891" s="29" t="s">
        <v>1200</v>
      </c>
      <c r="C2891" s="29" t="s">
        <v>1199</v>
      </c>
      <c r="D2891" s="29" t="s">
        <v>68</v>
      </c>
      <c r="E2891" s="29" t="s">
        <v>52</v>
      </c>
    </row>
    <row r="2892" spans="1:5" ht="16.5" x14ac:dyDescent="0.2">
      <c r="A2892" s="31" t="s">
        <v>9643</v>
      </c>
      <c r="B2892" s="29" t="s">
        <v>1198</v>
      </c>
      <c r="C2892" s="29" t="s">
        <v>1197</v>
      </c>
      <c r="D2892" s="29" t="s">
        <v>68</v>
      </c>
      <c r="E2892" s="29" t="s">
        <v>52</v>
      </c>
    </row>
    <row r="2893" spans="1:5" ht="16.5" x14ac:dyDescent="0.2">
      <c r="A2893" s="31" t="s">
        <v>9644</v>
      </c>
      <c r="B2893" s="29" t="s">
        <v>1196</v>
      </c>
      <c r="C2893" s="29" t="s">
        <v>1195</v>
      </c>
      <c r="D2893" s="29" t="s">
        <v>68</v>
      </c>
      <c r="E2893" s="29" t="s">
        <v>52</v>
      </c>
    </row>
    <row r="2894" spans="1:5" ht="16.5" x14ac:dyDescent="0.2">
      <c r="A2894" s="31" t="s">
        <v>9645</v>
      </c>
      <c r="B2894" s="29" t="s">
        <v>1194</v>
      </c>
      <c r="C2894" s="29" t="s">
        <v>1193</v>
      </c>
      <c r="D2894" s="29" t="s">
        <v>68</v>
      </c>
      <c r="E2894" s="29" t="s">
        <v>52</v>
      </c>
    </row>
    <row r="2895" spans="1:5" ht="16.5" x14ac:dyDescent="0.2">
      <c r="A2895" s="31" t="s">
        <v>9646</v>
      </c>
      <c r="B2895" s="29" t="s">
        <v>1192</v>
      </c>
      <c r="C2895" s="29" t="s">
        <v>1191</v>
      </c>
      <c r="D2895" s="29" t="s">
        <v>68</v>
      </c>
      <c r="E2895" s="29" t="s">
        <v>52</v>
      </c>
    </row>
    <row r="2896" spans="1:5" ht="16.5" x14ac:dyDescent="0.2">
      <c r="A2896" s="31" t="s">
        <v>9647</v>
      </c>
      <c r="B2896" s="29" t="s">
        <v>1190</v>
      </c>
      <c r="C2896" s="29" t="s">
        <v>1189</v>
      </c>
      <c r="D2896" s="29" t="s">
        <v>53</v>
      </c>
      <c r="E2896" s="29" t="s">
        <v>52</v>
      </c>
    </row>
    <row r="2897" spans="1:5" ht="16.5" x14ac:dyDescent="0.2">
      <c r="A2897" s="31" t="s">
        <v>9648</v>
      </c>
      <c r="B2897" s="29" t="s">
        <v>1188</v>
      </c>
      <c r="C2897" s="29" t="s">
        <v>1187</v>
      </c>
      <c r="D2897" s="29" t="s">
        <v>53</v>
      </c>
      <c r="E2897" s="29" t="s">
        <v>52</v>
      </c>
    </row>
    <row r="2898" spans="1:5" ht="16.5" x14ac:dyDescent="0.2">
      <c r="A2898" s="31" t="s">
        <v>9649</v>
      </c>
      <c r="B2898" s="29" t="s">
        <v>1186</v>
      </c>
      <c r="C2898" s="29" t="s">
        <v>1185</v>
      </c>
      <c r="D2898" s="29" t="s">
        <v>53</v>
      </c>
      <c r="E2898" s="29" t="s">
        <v>52</v>
      </c>
    </row>
    <row r="2899" spans="1:5" ht="16.5" x14ac:dyDescent="0.2">
      <c r="A2899" s="31" t="s">
        <v>9650</v>
      </c>
      <c r="B2899" s="29" t="s">
        <v>1184</v>
      </c>
      <c r="C2899" s="29" t="s">
        <v>1183</v>
      </c>
      <c r="D2899" s="29" t="s">
        <v>53</v>
      </c>
      <c r="E2899" s="29" t="s">
        <v>52</v>
      </c>
    </row>
    <row r="2900" spans="1:5" ht="16.5" x14ac:dyDescent="0.2">
      <c r="A2900" s="31" t="s">
        <v>9651</v>
      </c>
      <c r="B2900" s="29" t="s">
        <v>1182</v>
      </c>
      <c r="C2900" s="29" t="s">
        <v>1181</v>
      </c>
      <c r="D2900" s="29" t="s">
        <v>53</v>
      </c>
      <c r="E2900" s="29" t="s">
        <v>52</v>
      </c>
    </row>
    <row r="2901" spans="1:5" ht="16.5" x14ac:dyDescent="0.2">
      <c r="A2901" s="31" t="s">
        <v>9652</v>
      </c>
      <c r="B2901" s="29" t="s">
        <v>1180</v>
      </c>
      <c r="C2901" s="29" t="s">
        <v>1179</v>
      </c>
      <c r="D2901" s="29" t="s">
        <v>53</v>
      </c>
      <c r="E2901" s="29" t="s">
        <v>52</v>
      </c>
    </row>
    <row r="2902" spans="1:5" ht="16.5" x14ac:dyDescent="0.2">
      <c r="A2902" s="31" t="s">
        <v>9653</v>
      </c>
      <c r="B2902" s="29" t="s">
        <v>1178</v>
      </c>
      <c r="C2902" s="29" t="s">
        <v>1177</v>
      </c>
      <c r="D2902" s="29" t="s">
        <v>53</v>
      </c>
      <c r="E2902" s="29" t="s">
        <v>52</v>
      </c>
    </row>
    <row r="2903" spans="1:5" ht="16.5" x14ac:dyDescent="0.2">
      <c r="A2903" s="31" t="s">
        <v>9654</v>
      </c>
      <c r="B2903" s="29" t="s">
        <v>1176</v>
      </c>
      <c r="C2903" s="29" t="s">
        <v>1175</v>
      </c>
      <c r="D2903" s="29" t="s">
        <v>53</v>
      </c>
      <c r="E2903" s="29" t="s">
        <v>52</v>
      </c>
    </row>
    <row r="2904" spans="1:5" ht="16.5" x14ac:dyDescent="0.2">
      <c r="A2904" s="31" t="s">
        <v>9655</v>
      </c>
      <c r="B2904" s="29" t="s">
        <v>1174</v>
      </c>
      <c r="C2904" s="29" t="s">
        <v>1173</v>
      </c>
      <c r="D2904" s="29" t="s">
        <v>53</v>
      </c>
      <c r="E2904" s="29" t="s">
        <v>52</v>
      </c>
    </row>
    <row r="2905" spans="1:5" ht="16.5" x14ac:dyDescent="0.2">
      <c r="A2905" s="31" t="s">
        <v>9656</v>
      </c>
      <c r="B2905" s="29" t="s">
        <v>1172</v>
      </c>
      <c r="C2905" s="29" t="s">
        <v>1171</v>
      </c>
      <c r="D2905" s="29" t="s">
        <v>53</v>
      </c>
      <c r="E2905" s="29" t="s">
        <v>52</v>
      </c>
    </row>
    <row r="2906" spans="1:5" ht="16.5" x14ac:dyDescent="0.2">
      <c r="A2906" s="31" t="s">
        <v>9657</v>
      </c>
      <c r="B2906" s="29" t="s">
        <v>1170</v>
      </c>
      <c r="C2906" s="29" t="s">
        <v>1170</v>
      </c>
      <c r="D2906" s="29" t="s">
        <v>105</v>
      </c>
      <c r="E2906" s="29" t="s">
        <v>52</v>
      </c>
    </row>
    <row r="2907" spans="1:5" ht="16.5" x14ac:dyDescent="0.2">
      <c r="A2907" s="31" t="s">
        <v>9658</v>
      </c>
      <c r="B2907" s="29" t="s">
        <v>1169</v>
      </c>
      <c r="C2907" s="29" t="s">
        <v>1168</v>
      </c>
      <c r="D2907" s="29" t="s">
        <v>49</v>
      </c>
      <c r="E2907" s="29" t="s">
        <v>52</v>
      </c>
    </row>
    <row r="2908" spans="1:5" ht="16.5" x14ac:dyDescent="0.2">
      <c r="A2908" s="31" t="s">
        <v>9659</v>
      </c>
      <c r="B2908" s="29" t="s">
        <v>1167</v>
      </c>
      <c r="C2908" s="29" t="s">
        <v>1166</v>
      </c>
      <c r="D2908" s="29" t="s">
        <v>68</v>
      </c>
      <c r="E2908" s="29" t="s">
        <v>52</v>
      </c>
    </row>
    <row r="2909" spans="1:5" ht="16.5" x14ac:dyDescent="0.2">
      <c r="A2909" s="31" t="s">
        <v>9660</v>
      </c>
      <c r="B2909" s="29" t="s">
        <v>1165</v>
      </c>
      <c r="C2909" s="29" t="s">
        <v>1164</v>
      </c>
      <c r="D2909" s="29" t="s">
        <v>68</v>
      </c>
      <c r="E2909" s="29" t="s">
        <v>52</v>
      </c>
    </row>
    <row r="2910" spans="1:5" ht="16.5" x14ac:dyDescent="0.2">
      <c r="A2910" s="31" t="s">
        <v>9661</v>
      </c>
      <c r="B2910" s="29" t="s">
        <v>1163</v>
      </c>
      <c r="C2910" s="29" t="s">
        <v>1162</v>
      </c>
      <c r="D2910" s="29" t="s">
        <v>68</v>
      </c>
      <c r="E2910" s="29" t="s">
        <v>52</v>
      </c>
    </row>
    <row r="2911" spans="1:5" ht="16.5" x14ac:dyDescent="0.2">
      <c r="A2911" s="31" t="s">
        <v>9662</v>
      </c>
      <c r="B2911" s="29" t="s">
        <v>1161</v>
      </c>
      <c r="C2911" s="29" t="s">
        <v>1160</v>
      </c>
      <c r="D2911" s="29" t="s">
        <v>68</v>
      </c>
      <c r="E2911" s="29" t="s">
        <v>52</v>
      </c>
    </row>
    <row r="2912" spans="1:5" ht="16.5" x14ac:dyDescent="0.2">
      <c r="A2912" s="31" t="s">
        <v>9663</v>
      </c>
      <c r="B2912" s="29" t="s">
        <v>1159</v>
      </c>
      <c r="C2912" s="29" t="s">
        <v>1158</v>
      </c>
      <c r="D2912" s="29" t="s">
        <v>68</v>
      </c>
      <c r="E2912" s="29" t="s">
        <v>52</v>
      </c>
    </row>
    <row r="2913" spans="1:5" ht="16.5" x14ac:dyDescent="0.2">
      <c r="A2913" s="31" t="s">
        <v>9664</v>
      </c>
      <c r="B2913" s="29" t="s">
        <v>1157</v>
      </c>
      <c r="C2913" s="29" t="s">
        <v>1156</v>
      </c>
      <c r="D2913" s="29" t="s">
        <v>68</v>
      </c>
      <c r="E2913" s="29" t="s">
        <v>52</v>
      </c>
    </row>
    <row r="2914" spans="1:5" ht="16.5" x14ac:dyDescent="0.2">
      <c r="A2914" s="31" t="s">
        <v>9665</v>
      </c>
      <c r="B2914" s="29" t="s">
        <v>1155</v>
      </c>
      <c r="C2914" s="29" t="s">
        <v>1154</v>
      </c>
      <c r="D2914" s="29" t="s">
        <v>68</v>
      </c>
      <c r="E2914" s="29" t="s">
        <v>52</v>
      </c>
    </row>
    <row r="2915" spans="1:5" ht="16.5" x14ac:dyDescent="0.2">
      <c r="A2915" s="31" t="s">
        <v>9666</v>
      </c>
      <c r="B2915" s="29" t="s">
        <v>1153</v>
      </c>
      <c r="C2915" s="29" t="s">
        <v>1152</v>
      </c>
      <c r="D2915" s="29" t="s">
        <v>68</v>
      </c>
      <c r="E2915" s="29" t="s">
        <v>52</v>
      </c>
    </row>
    <row r="2916" spans="1:5" ht="16.5" x14ac:dyDescent="0.2">
      <c r="A2916" s="31" t="s">
        <v>9667</v>
      </c>
      <c r="B2916" s="29" t="s">
        <v>1151</v>
      </c>
      <c r="C2916" s="29" t="s">
        <v>1150</v>
      </c>
      <c r="D2916" s="29" t="s">
        <v>68</v>
      </c>
      <c r="E2916" s="29" t="s">
        <v>52</v>
      </c>
    </row>
    <row r="2917" spans="1:5" ht="16.5" x14ac:dyDescent="0.2">
      <c r="A2917" s="31" t="s">
        <v>9668</v>
      </c>
      <c r="B2917" s="29" t="s">
        <v>1149</v>
      </c>
      <c r="C2917" s="29" t="s">
        <v>1148</v>
      </c>
      <c r="D2917" s="29" t="s">
        <v>1025</v>
      </c>
      <c r="E2917" s="29" t="s">
        <v>52</v>
      </c>
    </row>
    <row r="2918" spans="1:5" ht="16.5" x14ac:dyDescent="0.2">
      <c r="A2918" s="31" t="s">
        <v>9669</v>
      </c>
      <c r="B2918" s="29" t="s">
        <v>1147</v>
      </c>
      <c r="C2918" s="29" t="s">
        <v>1146</v>
      </c>
      <c r="D2918" s="29" t="s">
        <v>68</v>
      </c>
      <c r="E2918" s="29" t="s">
        <v>52</v>
      </c>
    </row>
    <row r="2919" spans="1:5" ht="16.5" x14ac:dyDescent="0.2">
      <c r="A2919" s="31" t="s">
        <v>9670</v>
      </c>
      <c r="B2919" s="29" t="s">
        <v>1145</v>
      </c>
      <c r="C2919" s="29" t="s">
        <v>1144</v>
      </c>
      <c r="D2919" s="29" t="s">
        <v>68</v>
      </c>
      <c r="E2919" s="29" t="s">
        <v>52</v>
      </c>
    </row>
    <row r="2920" spans="1:5" ht="16.5" x14ac:dyDescent="0.2">
      <c r="A2920" s="31" t="s">
        <v>9671</v>
      </c>
      <c r="B2920" s="29" t="s">
        <v>1143</v>
      </c>
      <c r="C2920" s="29" t="s">
        <v>1142</v>
      </c>
      <c r="D2920" s="29" t="s">
        <v>68</v>
      </c>
      <c r="E2920" s="29" t="s">
        <v>52</v>
      </c>
    </row>
    <row r="2921" spans="1:5" ht="16.5" x14ac:dyDescent="0.2">
      <c r="A2921" s="31" t="s">
        <v>9672</v>
      </c>
      <c r="B2921" s="29" t="s">
        <v>1141</v>
      </c>
      <c r="C2921" s="29" t="s">
        <v>1140</v>
      </c>
      <c r="D2921" s="29" t="s">
        <v>53</v>
      </c>
      <c r="E2921" s="29" t="s">
        <v>52</v>
      </c>
    </row>
    <row r="2922" spans="1:5" ht="16.5" x14ac:dyDescent="0.2">
      <c r="A2922" s="31" t="s">
        <v>9673</v>
      </c>
      <c r="B2922" s="29" t="s">
        <v>1139</v>
      </c>
      <c r="C2922" s="29" t="s">
        <v>1138</v>
      </c>
      <c r="D2922" s="29" t="s">
        <v>53</v>
      </c>
      <c r="E2922" s="29" t="s">
        <v>52</v>
      </c>
    </row>
    <row r="2923" spans="1:5" ht="16.5" x14ac:dyDescent="0.2">
      <c r="A2923" s="31" t="s">
        <v>9674</v>
      </c>
      <c r="B2923" s="29" t="s">
        <v>1137</v>
      </c>
      <c r="C2923" s="29" t="s">
        <v>1136</v>
      </c>
      <c r="D2923" s="29" t="s">
        <v>53</v>
      </c>
      <c r="E2923" s="29" t="s">
        <v>52</v>
      </c>
    </row>
    <row r="2924" spans="1:5" ht="16.5" x14ac:dyDescent="0.2">
      <c r="A2924" s="31" t="s">
        <v>9675</v>
      </c>
      <c r="B2924" s="29" t="s">
        <v>1135</v>
      </c>
      <c r="C2924" s="29" t="s">
        <v>1134</v>
      </c>
      <c r="D2924" s="29" t="s">
        <v>53</v>
      </c>
      <c r="E2924" s="29" t="s">
        <v>52</v>
      </c>
    </row>
    <row r="2925" spans="1:5" ht="16.5" x14ac:dyDescent="0.2">
      <c r="A2925" s="31" t="s">
        <v>9676</v>
      </c>
      <c r="B2925" s="29" t="s">
        <v>1133</v>
      </c>
      <c r="C2925" s="29" t="s">
        <v>1132</v>
      </c>
      <c r="D2925" s="29" t="s">
        <v>53</v>
      </c>
      <c r="E2925" s="29" t="s">
        <v>52</v>
      </c>
    </row>
    <row r="2926" spans="1:5" ht="16.5" x14ac:dyDescent="0.2">
      <c r="A2926" s="31" t="s">
        <v>9677</v>
      </c>
      <c r="B2926" s="29" t="s">
        <v>1131</v>
      </c>
      <c r="C2926" s="29" t="s">
        <v>1130</v>
      </c>
      <c r="D2926" s="29" t="s">
        <v>53</v>
      </c>
      <c r="E2926" s="29" t="s">
        <v>52</v>
      </c>
    </row>
    <row r="2927" spans="1:5" ht="16.5" x14ac:dyDescent="0.2">
      <c r="A2927" s="31" t="s">
        <v>9678</v>
      </c>
      <c r="B2927" s="29" t="s">
        <v>1129</v>
      </c>
      <c r="C2927" s="29" t="s">
        <v>1128</v>
      </c>
      <c r="D2927" s="29" t="s">
        <v>53</v>
      </c>
      <c r="E2927" s="29" t="s">
        <v>52</v>
      </c>
    </row>
    <row r="2928" spans="1:5" ht="16.5" x14ac:dyDescent="0.2">
      <c r="A2928" s="31" t="s">
        <v>9679</v>
      </c>
      <c r="B2928" s="29" t="s">
        <v>1127</v>
      </c>
      <c r="C2928" s="29" t="s">
        <v>1126</v>
      </c>
      <c r="D2928" s="29" t="s">
        <v>53</v>
      </c>
      <c r="E2928" s="29" t="s">
        <v>52</v>
      </c>
    </row>
    <row r="2929" spans="1:5" ht="16.5" x14ac:dyDescent="0.2">
      <c r="A2929" s="31" t="s">
        <v>9680</v>
      </c>
      <c r="B2929" s="29" t="s">
        <v>1125</v>
      </c>
      <c r="C2929" s="29" t="s">
        <v>1124</v>
      </c>
      <c r="D2929" s="29" t="s">
        <v>53</v>
      </c>
      <c r="E2929" s="29" t="s">
        <v>52</v>
      </c>
    </row>
    <row r="2930" spans="1:5" ht="16.5" x14ac:dyDescent="0.2">
      <c r="A2930" s="31" t="s">
        <v>9681</v>
      </c>
      <c r="B2930" s="29" t="s">
        <v>1123</v>
      </c>
      <c r="C2930" s="29" t="s">
        <v>1122</v>
      </c>
      <c r="D2930" s="29" t="s">
        <v>49</v>
      </c>
      <c r="E2930" s="29" t="s">
        <v>52</v>
      </c>
    </row>
    <row r="2931" spans="1:5" ht="16.5" x14ac:dyDescent="0.2">
      <c r="A2931" s="31" t="s">
        <v>9682</v>
      </c>
      <c r="B2931" s="29" t="s">
        <v>1121</v>
      </c>
      <c r="C2931" s="29" t="s">
        <v>1120</v>
      </c>
      <c r="D2931" s="29" t="s">
        <v>49</v>
      </c>
      <c r="E2931" s="29" t="s">
        <v>52</v>
      </c>
    </row>
    <row r="2932" spans="1:5" ht="16.5" x14ac:dyDescent="0.2">
      <c r="A2932" s="31" t="s">
        <v>9683</v>
      </c>
      <c r="B2932" s="29" t="s">
        <v>1119</v>
      </c>
      <c r="C2932" s="29" t="s">
        <v>1118</v>
      </c>
      <c r="D2932" s="29" t="s">
        <v>1117</v>
      </c>
      <c r="E2932" s="29" t="s">
        <v>52</v>
      </c>
    </row>
    <row r="2933" spans="1:5" ht="16.5" x14ac:dyDescent="0.2">
      <c r="A2933" s="31" t="s">
        <v>9684</v>
      </c>
      <c r="B2933" s="29" t="s">
        <v>1116</v>
      </c>
      <c r="C2933" s="29" t="s">
        <v>1115</v>
      </c>
      <c r="D2933" s="29" t="s">
        <v>1112</v>
      </c>
      <c r="E2933" s="29" t="s">
        <v>52</v>
      </c>
    </row>
    <row r="2934" spans="1:5" ht="16.5" x14ac:dyDescent="0.2">
      <c r="A2934" s="31" t="s">
        <v>9685</v>
      </c>
      <c r="B2934" s="29" t="s">
        <v>1114</v>
      </c>
      <c r="C2934" s="29" t="s">
        <v>1113</v>
      </c>
      <c r="D2934" s="29" t="s">
        <v>1112</v>
      </c>
      <c r="E2934" s="29" t="s">
        <v>52</v>
      </c>
    </row>
    <row r="2935" spans="1:5" ht="16.5" x14ac:dyDescent="0.2">
      <c r="A2935" s="31" t="s">
        <v>9686</v>
      </c>
      <c r="B2935" s="29" t="s">
        <v>1111</v>
      </c>
      <c r="C2935" s="29" t="s">
        <v>1111</v>
      </c>
      <c r="D2935" s="29" t="s">
        <v>1038</v>
      </c>
      <c r="E2935" s="29" t="s">
        <v>52</v>
      </c>
    </row>
    <row r="2936" spans="1:5" ht="16.5" x14ac:dyDescent="0.2">
      <c r="A2936" s="31" t="s">
        <v>9687</v>
      </c>
      <c r="B2936" s="29" t="s">
        <v>1110</v>
      </c>
      <c r="C2936" s="29" t="s">
        <v>1110</v>
      </c>
      <c r="D2936" s="29" t="s">
        <v>1038</v>
      </c>
      <c r="E2936" s="29" t="s">
        <v>52</v>
      </c>
    </row>
    <row r="2937" spans="1:5" ht="16.5" x14ac:dyDescent="0.2">
      <c r="A2937" s="31" t="s">
        <v>9688</v>
      </c>
      <c r="B2937" s="29" t="s">
        <v>1109</v>
      </c>
      <c r="C2937" s="29" t="s">
        <v>1108</v>
      </c>
      <c r="D2937" s="29" t="s">
        <v>102</v>
      </c>
      <c r="E2937" s="29" t="s">
        <v>52</v>
      </c>
    </row>
    <row r="2938" spans="1:5" ht="16.5" x14ac:dyDescent="0.2">
      <c r="A2938" s="31" t="s">
        <v>9689</v>
      </c>
      <c r="B2938" s="29" t="s">
        <v>1107</v>
      </c>
      <c r="C2938" s="29" t="s">
        <v>1106</v>
      </c>
      <c r="D2938" s="29" t="s">
        <v>102</v>
      </c>
      <c r="E2938" s="29" t="s">
        <v>52</v>
      </c>
    </row>
    <row r="2939" spans="1:5" ht="16.5" x14ac:dyDescent="0.2">
      <c r="A2939" s="31" t="s">
        <v>9690</v>
      </c>
      <c r="B2939" s="29" t="s">
        <v>1105</v>
      </c>
      <c r="C2939" s="29" t="s">
        <v>1104</v>
      </c>
      <c r="D2939" s="29" t="s">
        <v>52</v>
      </c>
      <c r="E2939" s="29" t="s">
        <v>52</v>
      </c>
    </row>
    <row r="2940" spans="1:5" ht="16.5" x14ac:dyDescent="0.2">
      <c r="A2940" s="31" t="s">
        <v>9691</v>
      </c>
      <c r="B2940" s="29" t="s">
        <v>1103</v>
      </c>
      <c r="C2940" s="29" t="s">
        <v>1102</v>
      </c>
      <c r="D2940" s="29" t="s">
        <v>904</v>
      </c>
      <c r="E2940" s="29" t="s">
        <v>52</v>
      </c>
    </row>
    <row r="2941" spans="1:5" ht="16.5" x14ac:dyDescent="0.2">
      <c r="A2941" s="31" t="s">
        <v>9692</v>
      </c>
      <c r="B2941" s="29" t="s">
        <v>1101</v>
      </c>
      <c r="C2941" s="29" t="s">
        <v>1100</v>
      </c>
      <c r="D2941" s="29" t="s">
        <v>904</v>
      </c>
      <c r="E2941" s="29" t="s">
        <v>52</v>
      </c>
    </row>
    <row r="2942" spans="1:5" ht="16.5" x14ac:dyDescent="0.2">
      <c r="A2942" s="31" t="s">
        <v>9693</v>
      </c>
      <c r="B2942" s="29" t="s">
        <v>904</v>
      </c>
      <c r="C2942" s="29" t="s">
        <v>1099</v>
      </c>
      <c r="D2942" s="29" t="s">
        <v>904</v>
      </c>
      <c r="E2942" s="29" t="s">
        <v>52</v>
      </c>
    </row>
    <row r="2943" spans="1:5" ht="16.5" x14ac:dyDescent="0.2">
      <c r="A2943" s="31" t="s">
        <v>9694</v>
      </c>
      <c r="B2943" s="29" t="s">
        <v>1098</v>
      </c>
      <c r="C2943" s="29" t="s">
        <v>1088</v>
      </c>
      <c r="D2943" s="29" t="s">
        <v>49</v>
      </c>
      <c r="E2943" s="29" t="s">
        <v>52</v>
      </c>
    </row>
    <row r="2944" spans="1:5" ht="16.5" x14ac:dyDescent="0.2">
      <c r="A2944" s="31" t="s">
        <v>9695</v>
      </c>
      <c r="B2944" s="29" t="s">
        <v>1097</v>
      </c>
      <c r="C2944" s="29" t="s">
        <v>1096</v>
      </c>
      <c r="D2944" s="29" t="s">
        <v>53</v>
      </c>
      <c r="E2944" s="29" t="s">
        <v>52</v>
      </c>
    </row>
    <row r="2945" spans="1:5" ht="16.5" x14ac:dyDescent="0.2">
      <c r="A2945" s="31" t="s">
        <v>9696</v>
      </c>
      <c r="B2945" s="29" t="s">
        <v>1095</v>
      </c>
      <c r="C2945" s="29" t="s">
        <v>1094</v>
      </c>
      <c r="D2945" s="29" t="s">
        <v>53</v>
      </c>
      <c r="E2945" s="29" t="s">
        <v>52</v>
      </c>
    </row>
    <row r="2946" spans="1:5" ht="16.5" x14ac:dyDescent="0.2">
      <c r="A2946" s="31" t="s">
        <v>9697</v>
      </c>
      <c r="B2946" s="29" t="s">
        <v>1093</v>
      </c>
      <c r="C2946" s="29" t="s">
        <v>1092</v>
      </c>
      <c r="D2946" s="29" t="s">
        <v>53</v>
      </c>
      <c r="E2946" s="29" t="s">
        <v>52</v>
      </c>
    </row>
    <row r="2947" spans="1:5" ht="16.5" x14ac:dyDescent="0.2">
      <c r="A2947" s="31" t="s">
        <v>9698</v>
      </c>
      <c r="B2947" s="29" t="s">
        <v>1091</v>
      </c>
      <c r="C2947" s="29" t="s">
        <v>1090</v>
      </c>
      <c r="D2947" s="29" t="s">
        <v>281</v>
      </c>
      <c r="E2947" s="29" t="s">
        <v>52</v>
      </c>
    </row>
    <row r="2948" spans="1:5" ht="16.5" x14ac:dyDescent="0.2">
      <c r="A2948" s="31" t="s">
        <v>9699</v>
      </c>
      <c r="B2948" s="29" t="s">
        <v>1089</v>
      </c>
      <c r="C2948" s="29" t="s">
        <v>1088</v>
      </c>
      <c r="D2948" s="29" t="s">
        <v>281</v>
      </c>
      <c r="E2948" s="29" t="s">
        <v>52</v>
      </c>
    </row>
    <row r="2949" spans="1:5" ht="16.5" x14ac:dyDescent="0.2">
      <c r="A2949" s="31" t="s">
        <v>9700</v>
      </c>
      <c r="B2949" s="29" t="s">
        <v>1087</v>
      </c>
      <c r="C2949" s="29" t="s">
        <v>1086</v>
      </c>
      <c r="D2949" s="29" t="s">
        <v>281</v>
      </c>
      <c r="E2949" s="29" t="s">
        <v>52</v>
      </c>
    </row>
    <row r="2950" spans="1:5" ht="16.5" x14ac:dyDescent="0.2">
      <c r="A2950" s="31" t="s">
        <v>9701</v>
      </c>
      <c r="B2950" s="29" t="s">
        <v>1085</v>
      </c>
      <c r="C2950" s="29" t="s">
        <v>1084</v>
      </c>
      <c r="D2950" s="29" t="s">
        <v>20</v>
      </c>
      <c r="E2950" s="29" t="s">
        <v>52</v>
      </c>
    </row>
    <row r="2951" spans="1:5" ht="16.5" x14ac:dyDescent="0.2">
      <c r="A2951" s="31" t="s">
        <v>9702</v>
      </c>
      <c r="B2951" s="29" t="s">
        <v>1083</v>
      </c>
      <c r="C2951" s="29" t="s">
        <v>1082</v>
      </c>
      <c r="D2951" s="29" t="s">
        <v>20</v>
      </c>
      <c r="E2951" s="29" t="s">
        <v>52</v>
      </c>
    </row>
    <row r="2952" spans="1:5" ht="16.5" x14ac:dyDescent="0.2">
      <c r="A2952" s="31" t="s">
        <v>9703</v>
      </c>
      <c r="B2952" s="29" t="s">
        <v>1081</v>
      </c>
      <c r="C2952" s="29" t="s">
        <v>1080</v>
      </c>
      <c r="D2952" s="29" t="s">
        <v>20</v>
      </c>
      <c r="E2952" s="29" t="s">
        <v>52</v>
      </c>
    </row>
    <row r="2953" spans="1:5" ht="16.5" x14ac:dyDescent="0.2">
      <c r="A2953" s="31" t="s">
        <v>9704</v>
      </c>
      <c r="B2953" s="29" t="s">
        <v>1079</v>
      </c>
      <c r="C2953" s="29" t="s">
        <v>1078</v>
      </c>
      <c r="D2953" s="29" t="s">
        <v>20</v>
      </c>
      <c r="E2953" s="29" t="s">
        <v>52</v>
      </c>
    </row>
    <row r="2954" spans="1:5" ht="16.5" x14ac:dyDescent="0.2">
      <c r="A2954" s="31" t="s">
        <v>9705</v>
      </c>
      <c r="B2954" s="29" t="s">
        <v>1077</v>
      </c>
      <c r="C2954" s="29" t="s">
        <v>1076</v>
      </c>
      <c r="D2954" s="29" t="s">
        <v>20</v>
      </c>
      <c r="E2954" s="29" t="s">
        <v>52</v>
      </c>
    </row>
    <row r="2955" spans="1:5" ht="16.5" x14ac:dyDescent="0.2">
      <c r="A2955" s="31" t="s">
        <v>9706</v>
      </c>
      <c r="B2955" s="29" t="s">
        <v>1075</v>
      </c>
      <c r="C2955" s="29" t="s">
        <v>1074</v>
      </c>
      <c r="D2955" s="29" t="s">
        <v>20</v>
      </c>
      <c r="E2955" s="29" t="s">
        <v>52</v>
      </c>
    </row>
    <row r="2956" spans="1:5" ht="16.5" x14ac:dyDescent="0.2">
      <c r="A2956" s="31" t="s">
        <v>9707</v>
      </c>
      <c r="B2956" s="29" t="s">
        <v>1073</v>
      </c>
      <c r="C2956" s="29" t="s">
        <v>1072</v>
      </c>
      <c r="D2956" s="29" t="s">
        <v>97</v>
      </c>
      <c r="E2956" s="29" t="s">
        <v>52</v>
      </c>
    </row>
    <row r="2957" spans="1:5" ht="16.5" x14ac:dyDescent="0.2">
      <c r="A2957" s="31" t="s">
        <v>9708</v>
      </c>
      <c r="B2957" s="29" t="s">
        <v>1071</v>
      </c>
      <c r="C2957" s="29" t="s">
        <v>1070</v>
      </c>
      <c r="D2957" s="29" t="s">
        <v>97</v>
      </c>
      <c r="E2957" s="29" t="s">
        <v>52</v>
      </c>
    </row>
    <row r="2958" spans="1:5" ht="16.5" x14ac:dyDescent="0.2">
      <c r="A2958" s="31" t="s">
        <v>9709</v>
      </c>
      <c r="B2958" s="29" t="s">
        <v>1069</v>
      </c>
      <c r="C2958" s="29" t="s">
        <v>1068</v>
      </c>
      <c r="D2958" s="29" t="s">
        <v>1043</v>
      </c>
      <c r="E2958" s="29" t="s">
        <v>52</v>
      </c>
    </row>
    <row r="2959" spans="1:5" ht="16.5" x14ac:dyDescent="0.2">
      <c r="A2959" s="31" t="s">
        <v>9710</v>
      </c>
      <c r="B2959" s="29" t="s">
        <v>1067</v>
      </c>
      <c r="C2959" s="29" t="s">
        <v>1066</v>
      </c>
      <c r="D2959" s="29" t="s">
        <v>1043</v>
      </c>
      <c r="E2959" s="29" t="s">
        <v>52</v>
      </c>
    </row>
    <row r="2960" spans="1:5" ht="16.5" x14ac:dyDescent="0.2">
      <c r="A2960" s="31" t="s">
        <v>9711</v>
      </c>
      <c r="B2960" s="29" t="s">
        <v>1065</v>
      </c>
      <c r="C2960" s="29" t="s">
        <v>1064</v>
      </c>
      <c r="D2960" s="29" t="s">
        <v>1043</v>
      </c>
      <c r="E2960" s="29" t="s">
        <v>52</v>
      </c>
    </row>
    <row r="2961" spans="1:5" ht="16.5" x14ac:dyDescent="0.2">
      <c r="A2961" s="31" t="s">
        <v>9712</v>
      </c>
      <c r="B2961" s="29" t="s">
        <v>1063</v>
      </c>
      <c r="C2961" s="29" t="s">
        <v>1062</v>
      </c>
      <c r="D2961" s="29" t="s">
        <v>1043</v>
      </c>
      <c r="E2961" s="29" t="s">
        <v>52</v>
      </c>
    </row>
    <row r="2962" spans="1:5" ht="16.5" x14ac:dyDescent="0.2">
      <c r="A2962" s="31" t="s">
        <v>9713</v>
      </c>
      <c r="B2962" s="29" t="s">
        <v>1061</v>
      </c>
      <c r="C2962" s="29" t="s">
        <v>1060</v>
      </c>
      <c r="D2962" s="29" t="s">
        <v>1043</v>
      </c>
      <c r="E2962" s="29" t="s">
        <v>52</v>
      </c>
    </row>
    <row r="2963" spans="1:5" ht="16.5" x14ac:dyDescent="0.2">
      <c r="A2963" s="31" t="s">
        <v>9714</v>
      </c>
      <c r="B2963" s="29" t="s">
        <v>1059</v>
      </c>
      <c r="C2963" s="29" t="s">
        <v>1058</v>
      </c>
      <c r="D2963" s="29" t="s">
        <v>1043</v>
      </c>
      <c r="E2963" s="29" t="s">
        <v>52</v>
      </c>
    </row>
    <row r="2964" spans="1:5" ht="16.5" x14ac:dyDescent="0.2">
      <c r="A2964" s="31" t="s">
        <v>9715</v>
      </c>
      <c r="B2964" s="29" t="s">
        <v>1057</v>
      </c>
      <c r="C2964" s="29" t="s">
        <v>1056</v>
      </c>
      <c r="D2964" s="29" t="s">
        <v>1043</v>
      </c>
      <c r="E2964" s="29" t="s">
        <v>52</v>
      </c>
    </row>
    <row r="2965" spans="1:5" ht="16.5" x14ac:dyDescent="0.2">
      <c r="A2965" s="31" t="s">
        <v>9716</v>
      </c>
      <c r="B2965" s="29" t="s">
        <v>1055</v>
      </c>
      <c r="C2965" s="29" t="s">
        <v>1054</v>
      </c>
      <c r="D2965" s="29" t="s">
        <v>1043</v>
      </c>
      <c r="E2965" s="29" t="s">
        <v>52</v>
      </c>
    </row>
    <row r="2966" spans="1:5" ht="16.5" x14ac:dyDescent="0.2">
      <c r="A2966" s="31" t="s">
        <v>9717</v>
      </c>
      <c r="B2966" s="29" t="s">
        <v>1053</v>
      </c>
      <c r="C2966" s="29" t="s">
        <v>1052</v>
      </c>
      <c r="D2966" s="29" t="s">
        <v>1043</v>
      </c>
      <c r="E2966" s="29" t="s">
        <v>52</v>
      </c>
    </row>
    <row r="2967" spans="1:5" ht="16.5" x14ac:dyDescent="0.2">
      <c r="A2967" s="31" t="s">
        <v>9718</v>
      </c>
      <c r="B2967" s="29" t="s">
        <v>1051</v>
      </c>
      <c r="C2967" s="29" t="s">
        <v>1050</v>
      </c>
      <c r="D2967" s="29" t="s">
        <v>1043</v>
      </c>
      <c r="E2967" s="29" t="s">
        <v>52</v>
      </c>
    </row>
    <row r="2968" spans="1:5" ht="16.5" x14ac:dyDescent="0.2">
      <c r="A2968" s="31" t="s">
        <v>9719</v>
      </c>
      <c r="B2968" s="29" t="s">
        <v>1049</v>
      </c>
      <c r="C2968" s="29" t="s">
        <v>1048</v>
      </c>
      <c r="D2968" s="29" t="s">
        <v>52</v>
      </c>
      <c r="E2968" s="29" t="s">
        <v>52</v>
      </c>
    </row>
    <row r="2969" spans="1:5" ht="16.5" x14ac:dyDescent="0.2">
      <c r="A2969" s="31" t="s">
        <v>9720</v>
      </c>
      <c r="B2969" s="29" t="s">
        <v>1047</v>
      </c>
      <c r="C2969" s="29" t="s">
        <v>1046</v>
      </c>
      <c r="D2969" s="29" t="s">
        <v>1043</v>
      </c>
      <c r="E2969" s="29" t="s">
        <v>52</v>
      </c>
    </row>
    <row r="2970" spans="1:5" ht="16.5" x14ac:dyDescent="0.2">
      <c r="A2970" s="31" t="s">
        <v>9721</v>
      </c>
      <c r="B2970" s="29" t="s">
        <v>1045</v>
      </c>
      <c r="C2970" s="29" t="s">
        <v>1044</v>
      </c>
      <c r="D2970" s="29" t="s">
        <v>1043</v>
      </c>
      <c r="E2970" s="29" t="s">
        <v>52</v>
      </c>
    </row>
    <row r="2971" spans="1:5" ht="16.5" x14ac:dyDescent="0.2">
      <c r="A2971" s="31" t="s">
        <v>9722</v>
      </c>
      <c r="B2971" s="29" t="s">
        <v>1042</v>
      </c>
      <c r="C2971" s="29" t="s">
        <v>1041</v>
      </c>
      <c r="D2971" s="29" t="s">
        <v>1038</v>
      </c>
      <c r="E2971" s="29" t="s">
        <v>52</v>
      </c>
    </row>
    <row r="2972" spans="1:5" ht="16.5" x14ac:dyDescent="0.2">
      <c r="A2972" s="31" t="s">
        <v>9723</v>
      </c>
      <c r="B2972" s="29" t="s">
        <v>1040</v>
      </c>
      <c r="C2972" s="29" t="s">
        <v>1039</v>
      </c>
      <c r="D2972" s="29" t="s">
        <v>1038</v>
      </c>
      <c r="E2972" s="29" t="s">
        <v>52</v>
      </c>
    </row>
    <row r="2973" spans="1:5" ht="16.5" x14ac:dyDescent="0.2">
      <c r="A2973" s="31" t="s">
        <v>9724</v>
      </c>
      <c r="B2973" s="29" t="s">
        <v>1037</v>
      </c>
      <c r="C2973" s="29" t="s">
        <v>1036</v>
      </c>
      <c r="D2973" s="29" t="s">
        <v>114</v>
      </c>
      <c r="E2973" s="29" t="s">
        <v>52</v>
      </c>
    </row>
    <row r="2974" spans="1:5" ht="16.5" x14ac:dyDescent="0.2">
      <c r="A2974" s="31" t="s">
        <v>9725</v>
      </c>
      <c r="B2974" s="29" t="s">
        <v>1035</v>
      </c>
      <c r="C2974" s="29" t="s">
        <v>1034</v>
      </c>
      <c r="D2974" s="29" t="s">
        <v>1025</v>
      </c>
      <c r="E2974" s="29" t="s">
        <v>52</v>
      </c>
    </row>
    <row r="2975" spans="1:5" ht="16.5" x14ac:dyDescent="0.2">
      <c r="A2975" s="31" t="s">
        <v>9726</v>
      </c>
      <c r="B2975" s="29" t="s">
        <v>1033</v>
      </c>
      <c r="C2975" s="29" t="s">
        <v>1032</v>
      </c>
      <c r="D2975" s="29" t="s">
        <v>1025</v>
      </c>
      <c r="E2975" s="29" t="s">
        <v>52</v>
      </c>
    </row>
    <row r="2976" spans="1:5" ht="16.5" x14ac:dyDescent="0.2">
      <c r="A2976" s="31" t="s">
        <v>9727</v>
      </c>
      <c r="B2976" s="29" t="s">
        <v>1031</v>
      </c>
      <c r="C2976" s="29" t="s">
        <v>1030</v>
      </c>
      <c r="D2976" s="29" t="s">
        <v>1025</v>
      </c>
      <c r="E2976" s="29" t="s">
        <v>52</v>
      </c>
    </row>
    <row r="2977" spans="1:5" ht="16.5" x14ac:dyDescent="0.2">
      <c r="A2977" s="31" t="s">
        <v>9728</v>
      </c>
      <c r="B2977" s="29" t="s">
        <v>1029</v>
      </c>
      <c r="C2977" s="29" t="s">
        <v>1028</v>
      </c>
      <c r="D2977" s="29" t="s">
        <v>1025</v>
      </c>
      <c r="E2977" s="29" t="s">
        <v>52</v>
      </c>
    </row>
    <row r="2978" spans="1:5" ht="16.5" x14ac:dyDescent="0.2">
      <c r="A2978" s="31" t="s">
        <v>9729</v>
      </c>
      <c r="B2978" s="29" t="s">
        <v>1027</v>
      </c>
      <c r="C2978" s="29" t="s">
        <v>1026</v>
      </c>
      <c r="D2978" s="29" t="s">
        <v>1025</v>
      </c>
      <c r="E2978" s="29" t="s">
        <v>52</v>
      </c>
    </row>
    <row r="2979" spans="1:5" ht="16.5" x14ac:dyDescent="0.2">
      <c r="A2979" s="31" t="s">
        <v>9730</v>
      </c>
      <c r="B2979" s="29" t="s">
        <v>1024</v>
      </c>
      <c r="C2979" s="29" t="s">
        <v>1023</v>
      </c>
      <c r="D2979" s="29" t="s">
        <v>904</v>
      </c>
      <c r="E2979" s="29" t="s">
        <v>52</v>
      </c>
    </row>
    <row r="2980" spans="1:5" ht="16.5" x14ac:dyDescent="0.2">
      <c r="A2980" s="31" t="s">
        <v>9731</v>
      </c>
      <c r="B2980" s="29" t="s">
        <v>1022</v>
      </c>
      <c r="C2980" s="29" t="s">
        <v>1021</v>
      </c>
      <c r="D2980" s="29" t="s">
        <v>114</v>
      </c>
      <c r="E2980" s="29" t="s">
        <v>52</v>
      </c>
    </row>
    <row r="2981" spans="1:5" ht="16.5" x14ac:dyDescent="0.2">
      <c r="A2981" s="31" t="s">
        <v>9732</v>
      </c>
      <c r="B2981" s="29" t="s">
        <v>1020</v>
      </c>
      <c r="C2981" s="29" t="s">
        <v>1019</v>
      </c>
      <c r="D2981" s="29" t="s">
        <v>114</v>
      </c>
      <c r="E2981" s="29" t="s">
        <v>52</v>
      </c>
    </row>
    <row r="2982" spans="1:5" ht="16.5" x14ac:dyDescent="0.2">
      <c r="A2982" s="31" t="s">
        <v>9733</v>
      </c>
      <c r="B2982" s="29" t="s">
        <v>1018</v>
      </c>
      <c r="C2982" s="29" t="s">
        <v>1017</v>
      </c>
      <c r="D2982" s="29" t="s">
        <v>68</v>
      </c>
      <c r="E2982" s="29" t="s">
        <v>52</v>
      </c>
    </row>
    <row r="2983" spans="1:5" ht="16.5" x14ac:dyDescent="0.2">
      <c r="A2983" s="31" t="s">
        <v>9734</v>
      </c>
      <c r="B2983" s="29" t="s">
        <v>1016</v>
      </c>
      <c r="C2983" s="29" t="s">
        <v>1015</v>
      </c>
      <c r="D2983" s="29" t="s">
        <v>68</v>
      </c>
      <c r="E2983" s="29" t="s">
        <v>52</v>
      </c>
    </row>
    <row r="2984" spans="1:5" ht="16.5" x14ac:dyDescent="0.2">
      <c r="A2984" s="31" t="s">
        <v>9735</v>
      </c>
      <c r="B2984" s="29" t="s">
        <v>1014</v>
      </c>
      <c r="C2984" s="29" t="s">
        <v>1013</v>
      </c>
      <c r="D2984" s="29" t="s">
        <v>68</v>
      </c>
      <c r="E2984" s="29" t="s">
        <v>52</v>
      </c>
    </row>
    <row r="2985" spans="1:5" ht="16.5" x14ac:dyDescent="0.2">
      <c r="A2985" s="31" t="s">
        <v>9736</v>
      </c>
      <c r="B2985" s="29" t="s">
        <v>1012</v>
      </c>
      <c r="C2985" s="29" t="s">
        <v>1011</v>
      </c>
      <c r="D2985" s="29" t="s">
        <v>68</v>
      </c>
      <c r="E2985" s="29" t="s">
        <v>52</v>
      </c>
    </row>
    <row r="2986" spans="1:5" ht="16.5" x14ac:dyDescent="0.2">
      <c r="A2986" s="31" t="s">
        <v>9737</v>
      </c>
      <c r="B2986" s="29" t="s">
        <v>1010</v>
      </c>
      <c r="C2986" s="29" t="s">
        <v>1009</v>
      </c>
      <c r="D2986" s="29" t="s">
        <v>68</v>
      </c>
      <c r="E2986" s="29" t="s">
        <v>52</v>
      </c>
    </row>
    <row r="2987" spans="1:5" ht="16.5" x14ac:dyDescent="0.2">
      <c r="A2987" s="31" t="s">
        <v>9738</v>
      </c>
      <c r="B2987" s="29" t="s">
        <v>1008</v>
      </c>
      <c r="C2987" s="29" t="s">
        <v>1007</v>
      </c>
      <c r="D2987" s="29" t="s">
        <v>68</v>
      </c>
      <c r="E2987" s="29" t="s">
        <v>52</v>
      </c>
    </row>
    <row r="2988" spans="1:5" ht="16.5" x14ac:dyDescent="0.2">
      <c r="A2988" s="31" t="s">
        <v>9739</v>
      </c>
      <c r="B2988" s="29" t="s">
        <v>1006</v>
      </c>
      <c r="C2988" s="29" t="s">
        <v>1005</v>
      </c>
      <c r="D2988" s="29" t="s">
        <v>68</v>
      </c>
      <c r="E2988" s="29" t="s">
        <v>52</v>
      </c>
    </row>
    <row r="2989" spans="1:5" ht="16.5" x14ac:dyDescent="0.2">
      <c r="A2989" s="31" t="s">
        <v>9740</v>
      </c>
      <c r="B2989" s="29" t="s">
        <v>1004</v>
      </c>
      <c r="C2989" s="29" t="s">
        <v>1003</v>
      </c>
      <c r="D2989" s="29" t="s">
        <v>68</v>
      </c>
      <c r="E2989" s="29" t="s">
        <v>52</v>
      </c>
    </row>
    <row r="2990" spans="1:5" ht="16.5" x14ac:dyDescent="0.2">
      <c r="A2990" s="31" t="s">
        <v>9741</v>
      </c>
      <c r="B2990" s="29" t="s">
        <v>1002</v>
      </c>
      <c r="C2990" s="29" t="s">
        <v>1001</v>
      </c>
      <c r="D2990" s="29" t="s">
        <v>68</v>
      </c>
      <c r="E2990" s="29" t="s">
        <v>52</v>
      </c>
    </row>
    <row r="2991" spans="1:5" ht="16.5" x14ac:dyDescent="0.2">
      <c r="A2991" s="31" t="s">
        <v>9742</v>
      </c>
      <c r="B2991" s="29" t="s">
        <v>1000</v>
      </c>
      <c r="C2991" s="29" t="s">
        <v>999</v>
      </c>
      <c r="D2991" s="29" t="s">
        <v>68</v>
      </c>
      <c r="E2991" s="29" t="s">
        <v>52</v>
      </c>
    </row>
    <row r="2992" spans="1:5" ht="16.5" x14ac:dyDescent="0.2">
      <c r="A2992" s="31" t="s">
        <v>9743</v>
      </c>
      <c r="B2992" s="29" t="s">
        <v>998</v>
      </c>
      <c r="C2992" s="29" t="s">
        <v>997</v>
      </c>
      <c r="D2992" s="29" t="s">
        <v>68</v>
      </c>
      <c r="E2992" s="29" t="s">
        <v>52</v>
      </c>
    </row>
    <row r="2993" spans="1:5" ht="16.5" x14ac:dyDescent="0.2">
      <c r="A2993" s="31" t="s">
        <v>9744</v>
      </c>
      <c r="B2993" s="29" t="s">
        <v>996</v>
      </c>
      <c r="C2993" s="29" t="s">
        <v>995</v>
      </c>
      <c r="D2993" s="29" t="s">
        <v>68</v>
      </c>
      <c r="E2993" s="29" t="s">
        <v>52</v>
      </c>
    </row>
    <row r="2994" spans="1:5" ht="16.5" x14ac:dyDescent="0.2">
      <c r="A2994" s="31" t="s">
        <v>9745</v>
      </c>
      <c r="B2994" s="29" t="s">
        <v>994</v>
      </c>
      <c r="C2994" s="29" t="s">
        <v>993</v>
      </c>
      <c r="D2994" s="29" t="s">
        <v>68</v>
      </c>
      <c r="E2994" s="29" t="s">
        <v>52</v>
      </c>
    </row>
    <row r="2995" spans="1:5" ht="16.5" x14ac:dyDescent="0.2">
      <c r="A2995" s="31" t="s">
        <v>9746</v>
      </c>
      <c r="B2995" s="29" t="s">
        <v>992</v>
      </c>
      <c r="C2995" s="29" t="s">
        <v>991</v>
      </c>
      <c r="D2995" s="29" t="s">
        <v>68</v>
      </c>
      <c r="E2995" s="29" t="s">
        <v>52</v>
      </c>
    </row>
    <row r="2996" spans="1:5" ht="16.5" x14ac:dyDescent="0.2">
      <c r="A2996" s="31" t="s">
        <v>9747</v>
      </c>
      <c r="B2996" s="29" t="s">
        <v>990</v>
      </c>
      <c r="C2996" s="29" t="s">
        <v>989</v>
      </c>
      <c r="D2996" s="29" t="s">
        <v>68</v>
      </c>
      <c r="E2996" s="29" t="s">
        <v>52</v>
      </c>
    </row>
    <row r="2997" spans="1:5" ht="16.5" x14ac:dyDescent="0.2">
      <c r="A2997" s="31" t="s">
        <v>9748</v>
      </c>
      <c r="B2997" s="29" t="s">
        <v>988</v>
      </c>
      <c r="C2997" s="29" t="s">
        <v>987</v>
      </c>
      <c r="D2997" s="29" t="s">
        <v>68</v>
      </c>
      <c r="E2997" s="29" t="s">
        <v>52</v>
      </c>
    </row>
    <row r="2998" spans="1:5" ht="16.5" x14ac:dyDescent="0.2">
      <c r="A2998" s="31" t="s">
        <v>9749</v>
      </c>
      <c r="B2998" s="29" t="s">
        <v>986</v>
      </c>
      <c r="C2998" s="29" t="s">
        <v>985</v>
      </c>
      <c r="D2998" s="29" t="s">
        <v>68</v>
      </c>
      <c r="E2998" s="29" t="s">
        <v>52</v>
      </c>
    </row>
    <row r="2999" spans="1:5" ht="16.5" x14ac:dyDescent="0.2">
      <c r="A2999" s="31" t="s">
        <v>9750</v>
      </c>
      <c r="B2999" s="29" t="s">
        <v>984</v>
      </c>
      <c r="C2999" s="29" t="s">
        <v>983</v>
      </c>
      <c r="D2999" s="29" t="s">
        <v>68</v>
      </c>
      <c r="E2999" s="29" t="s">
        <v>52</v>
      </c>
    </row>
    <row r="3000" spans="1:5" ht="16.5" x14ac:dyDescent="0.2">
      <c r="A3000" s="31" t="s">
        <v>9751</v>
      </c>
      <c r="B3000" s="29" t="s">
        <v>982</v>
      </c>
      <c r="C3000" s="29" t="s">
        <v>981</v>
      </c>
      <c r="D3000" s="29" t="s">
        <v>68</v>
      </c>
      <c r="E3000" s="29" t="s">
        <v>52</v>
      </c>
    </row>
    <row r="3001" spans="1:5" ht="16.5" x14ac:dyDescent="0.2">
      <c r="A3001" s="31" t="s">
        <v>9752</v>
      </c>
      <c r="B3001" s="29" t="s">
        <v>980</v>
      </c>
      <c r="C3001" s="29" t="s">
        <v>979</v>
      </c>
      <c r="D3001" s="29" t="s">
        <v>68</v>
      </c>
      <c r="E3001" s="29" t="s">
        <v>52</v>
      </c>
    </row>
    <row r="3002" spans="1:5" ht="16.5" x14ac:dyDescent="0.2">
      <c r="A3002" s="31" t="s">
        <v>9753</v>
      </c>
      <c r="B3002" s="29" t="s">
        <v>978</v>
      </c>
      <c r="C3002" s="29" t="s">
        <v>977</v>
      </c>
      <c r="D3002" s="29" t="s">
        <v>68</v>
      </c>
      <c r="E3002" s="29" t="s">
        <v>52</v>
      </c>
    </row>
    <row r="3003" spans="1:5" ht="16.5" x14ac:dyDescent="0.2">
      <c r="A3003" s="31" t="s">
        <v>9754</v>
      </c>
      <c r="B3003" s="29" t="s">
        <v>976</v>
      </c>
      <c r="C3003" s="29" t="s">
        <v>975</v>
      </c>
      <c r="D3003" s="29" t="s">
        <v>68</v>
      </c>
      <c r="E3003" s="29" t="s">
        <v>52</v>
      </c>
    </row>
    <row r="3004" spans="1:5" ht="16.5" x14ac:dyDescent="0.2">
      <c r="A3004" s="31" t="s">
        <v>9755</v>
      </c>
      <c r="B3004" s="29" t="s">
        <v>974</v>
      </c>
      <c r="C3004" s="29" t="s">
        <v>973</v>
      </c>
      <c r="D3004" s="29" t="s">
        <v>68</v>
      </c>
      <c r="E3004" s="29" t="s">
        <v>52</v>
      </c>
    </row>
    <row r="3005" spans="1:5" ht="16.5" x14ac:dyDescent="0.2">
      <c r="A3005" s="31" t="s">
        <v>9756</v>
      </c>
      <c r="B3005" s="29" t="s">
        <v>972</v>
      </c>
      <c r="C3005" s="29" t="s">
        <v>971</v>
      </c>
      <c r="D3005" s="29" t="s">
        <v>68</v>
      </c>
      <c r="E3005" s="29" t="s">
        <v>52</v>
      </c>
    </row>
    <row r="3006" spans="1:5" ht="16.5" x14ac:dyDescent="0.2">
      <c r="A3006" s="31" t="s">
        <v>9757</v>
      </c>
      <c r="B3006" s="29" t="s">
        <v>970</v>
      </c>
      <c r="C3006" s="29" t="s">
        <v>969</v>
      </c>
      <c r="D3006" s="29" t="s">
        <v>68</v>
      </c>
      <c r="E3006" s="29" t="s">
        <v>52</v>
      </c>
    </row>
    <row r="3007" spans="1:5" ht="16.5" x14ac:dyDescent="0.2">
      <c r="A3007" s="31" t="s">
        <v>9758</v>
      </c>
      <c r="B3007" s="29" t="s">
        <v>968</v>
      </c>
      <c r="C3007" s="29" t="s">
        <v>967</v>
      </c>
      <c r="D3007" s="29" t="s">
        <v>68</v>
      </c>
      <c r="E3007" s="29" t="s">
        <v>52</v>
      </c>
    </row>
    <row r="3008" spans="1:5" ht="16.5" x14ac:dyDescent="0.2">
      <c r="A3008" s="31" t="s">
        <v>9759</v>
      </c>
      <c r="B3008" s="29" t="s">
        <v>966</v>
      </c>
      <c r="C3008" s="29" t="s">
        <v>965</v>
      </c>
      <c r="D3008" s="29" t="s">
        <v>68</v>
      </c>
      <c r="E3008" s="29" t="s">
        <v>52</v>
      </c>
    </row>
    <row r="3009" spans="1:5" ht="16.5" x14ac:dyDescent="0.2">
      <c r="A3009" s="31" t="s">
        <v>9760</v>
      </c>
      <c r="B3009" s="29" t="s">
        <v>964</v>
      </c>
      <c r="C3009" s="29" t="s">
        <v>963</v>
      </c>
      <c r="D3009" s="29" t="s">
        <v>68</v>
      </c>
      <c r="E3009" s="29" t="s">
        <v>52</v>
      </c>
    </row>
    <row r="3010" spans="1:5" ht="16.5" x14ac:dyDescent="0.2">
      <c r="A3010" s="31" t="s">
        <v>9761</v>
      </c>
      <c r="B3010" s="29" t="s">
        <v>962</v>
      </c>
      <c r="C3010" s="29" t="s">
        <v>961</v>
      </c>
      <c r="D3010" s="29" t="s">
        <v>68</v>
      </c>
      <c r="E3010" s="29" t="s">
        <v>52</v>
      </c>
    </row>
    <row r="3011" spans="1:5" ht="16.5" x14ac:dyDescent="0.2">
      <c r="A3011" s="31" t="s">
        <v>9762</v>
      </c>
      <c r="B3011" s="29" t="s">
        <v>960</v>
      </c>
      <c r="C3011" s="29" t="s">
        <v>959</v>
      </c>
      <c r="D3011" s="29" t="s">
        <v>68</v>
      </c>
      <c r="E3011" s="29" t="s">
        <v>52</v>
      </c>
    </row>
    <row r="3012" spans="1:5" ht="16.5" x14ac:dyDescent="0.2">
      <c r="A3012" s="31" t="s">
        <v>9763</v>
      </c>
      <c r="B3012" s="29" t="s">
        <v>958</v>
      </c>
      <c r="C3012" s="29" t="s">
        <v>957</v>
      </c>
      <c r="D3012" s="29" t="s">
        <v>68</v>
      </c>
      <c r="E3012" s="29" t="s">
        <v>52</v>
      </c>
    </row>
    <row r="3013" spans="1:5" ht="16.5" x14ac:dyDescent="0.2">
      <c r="A3013" s="31" t="s">
        <v>9764</v>
      </c>
      <c r="B3013" s="29" t="s">
        <v>956</v>
      </c>
      <c r="C3013" s="29" t="s">
        <v>955</v>
      </c>
      <c r="D3013" s="29" t="s">
        <v>68</v>
      </c>
      <c r="E3013" s="29" t="s">
        <v>52</v>
      </c>
    </row>
    <row r="3014" spans="1:5" ht="16.5" x14ac:dyDescent="0.2">
      <c r="A3014" s="31" t="s">
        <v>9765</v>
      </c>
      <c r="B3014" s="29" t="s">
        <v>6548</v>
      </c>
      <c r="C3014" s="29" t="s">
        <v>6549</v>
      </c>
      <c r="D3014" s="29" t="s">
        <v>68</v>
      </c>
      <c r="E3014" s="29" t="s">
        <v>52</v>
      </c>
    </row>
    <row r="3015" spans="1:5" ht="16.5" x14ac:dyDescent="0.2">
      <c r="A3015" s="31" t="s">
        <v>9766</v>
      </c>
      <c r="B3015" s="29" t="s">
        <v>954</v>
      </c>
      <c r="C3015" s="29" t="s">
        <v>953</v>
      </c>
      <c r="D3015" s="29" t="s">
        <v>68</v>
      </c>
      <c r="E3015" s="29" t="s">
        <v>52</v>
      </c>
    </row>
    <row r="3016" spans="1:5" ht="16.5" x14ac:dyDescent="0.2">
      <c r="A3016" s="31" t="s">
        <v>9767</v>
      </c>
      <c r="B3016" s="29" t="s">
        <v>952</v>
      </c>
      <c r="C3016" s="29" t="s">
        <v>951</v>
      </c>
      <c r="D3016" s="29" t="s">
        <v>68</v>
      </c>
      <c r="E3016" s="29" t="s">
        <v>52</v>
      </c>
    </row>
    <row r="3017" spans="1:5" ht="16.5" x14ac:dyDescent="0.2">
      <c r="A3017" s="31" t="s">
        <v>9768</v>
      </c>
      <c r="B3017" s="29" t="s">
        <v>950</v>
      </c>
      <c r="C3017" s="29" t="s">
        <v>949</v>
      </c>
      <c r="D3017" s="29" t="s">
        <v>68</v>
      </c>
      <c r="E3017" s="29" t="s">
        <v>52</v>
      </c>
    </row>
    <row r="3018" spans="1:5" ht="16.5" x14ac:dyDescent="0.2">
      <c r="A3018" s="31" t="s">
        <v>9769</v>
      </c>
      <c r="B3018" s="29" t="s">
        <v>948</v>
      </c>
      <c r="C3018" s="29" t="s">
        <v>947</v>
      </c>
      <c r="D3018" s="29" t="s">
        <v>68</v>
      </c>
      <c r="E3018" s="29" t="s">
        <v>52</v>
      </c>
    </row>
    <row r="3019" spans="1:5" ht="16.5" x14ac:dyDescent="0.2">
      <c r="A3019" s="31" t="s">
        <v>9770</v>
      </c>
      <c r="B3019" s="29" t="s">
        <v>6550</v>
      </c>
      <c r="C3019" s="29" t="s">
        <v>6551</v>
      </c>
      <c r="D3019" s="29" t="s">
        <v>68</v>
      </c>
      <c r="E3019" s="29" t="s">
        <v>52</v>
      </c>
    </row>
    <row r="3020" spans="1:5" ht="16.5" x14ac:dyDescent="0.2">
      <c r="A3020" s="31" t="s">
        <v>9771</v>
      </c>
      <c r="B3020" s="29" t="s">
        <v>946</v>
      </c>
      <c r="C3020" s="29" t="s">
        <v>945</v>
      </c>
      <c r="D3020" s="29" t="s">
        <v>287</v>
      </c>
      <c r="E3020" s="29" t="s">
        <v>52</v>
      </c>
    </row>
    <row r="3021" spans="1:5" ht="16.5" x14ac:dyDescent="0.2">
      <c r="A3021" s="31" t="s">
        <v>9772</v>
      </c>
      <c r="B3021" s="29" t="s">
        <v>944</v>
      </c>
      <c r="C3021" s="29" t="s">
        <v>943</v>
      </c>
      <c r="D3021" s="29" t="s">
        <v>287</v>
      </c>
      <c r="E3021" s="29" t="s">
        <v>52</v>
      </c>
    </row>
    <row r="3022" spans="1:5" ht="16.5" x14ac:dyDescent="0.2">
      <c r="A3022" s="31" t="s">
        <v>9773</v>
      </c>
      <c r="B3022" s="29" t="s">
        <v>942</v>
      </c>
      <c r="C3022" s="29" t="s">
        <v>941</v>
      </c>
      <c r="D3022" s="29" t="s">
        <v>287</v>
      </c>
      <c r="E3022" s="29" t="s">
        <v>52</v>
      </c>
    </row>
    <row r="3023" spans="1:5" ht="16.5" x14ac:dyDescent="0.2">
      <c r="A3023" s="31" t="s">
        <v>9774</v>
      </c>
      <c r="B3023" s="29" t="s">
        <v>940</v>
      </c>
      <c r="C3023" s="29" t="s">
        <v>939</v>
      </c>
      <c r="D3023" s="29" t="s">
        <v>287</v>
      </c>
      <c r="E3023" s="29" t="s">
        <v>52</v>
      </c>
    </row>
    <row r="3024" spans="1:5" ht="16.5" x14ac:dyDescent="0.2">
      <c r="A3024" s="31" t="s">
        <v>9775</v>
      </c>
      <c r="B3024" s="29" t="s">
        <v>938</v>
      </c>
      <c r="C3024" s="29" t="s">
        <v>937</v>
      </c>
      <c r="D3024" s="29" t="s">
        <v>287</v>
      </c>
      <c r="E3024" s="29" t="s">
        <v>52</v>
      </c>
    </row>
    <row r="3025" spans="1:5" ht="16.5" x14ac:dyDescent="0.2">
      <c r="A3025" s="31" t="s">
        <v>9776</v>
      </c>
      <c r="B3025" s="29" t="s">
        <v>936</v>
      </c>
      <c r="C3025" s="29" t="s">
        <v>935</v>
      </c>
      <c r="D3025" s="29" t="s">
        <v>68</v>
      </c>
      <c r="E3025" s="29" t="s">
        <v>52</v>
      </c>
    </row>
    <row r="3026" spans="1:5" ht="16.5" x14ac:dyDescent="0.2">
      <c r="A3026" s="31" t="s">
        <v>9777</v>
      </c>
      <c r="B3026" s="29" t="s">
        <v>934</v>
      </c>
      <c r="C3026" s="29" t="s">
        <v>933</v>
      </c>
      <c r="D3026" s="29" t="s">
        <v>68</v>
      </c>
      <c r="E3026" s="29" t="s">
        <v>52</v>
      </c>
    </row>
    <row r="3027" spans="1:5" ht="16.5" x14ac:dyDescent="0.2">
      <c r="A3027" s="31" t="s">
        <v>9778</v>
      </c>
      <c r="B3027" s="29" t="s">
        <v>932</v>
      </c>
      <c r="C3027" s="29" t="s">
        <v>931</v>
      </c>
      <c r="D3027" s="29" t="s">
        <v>290</v>
      </c>
      <c r="E3027" s="29" t="s">
        <v>52</v>
      </c>
    </row>
    <row r="3028" spans="1:5" ht="16.5" x14ac:dyDescent="0.2">
      <c r="A3028" s="31" t="s">
        <v>9779</v>
      </c>
      <c r="B3028" s="29" t="s">
        <v>930</v>
      </c>
      <c r="C3028" s="29" t="s">
        <v>911</v>
      </c>
      <c r="D3028" s="29" t="s">
        <v>290</v>
      </c>
      <c r="E3028" s="29" t="s">
        <v>52</v>
      </c>
    </row>
    <row r="3029" spans="1:5" ht="16.5" x14ac:dyDescent="0.2">
      <c r="A3029" s="31" t="s">
        <v>9780</v>
      </c>
      <c r="B3029" s="29" t="s">
        <v>929</v>
      </c>
      <c r="C3029" s="29" t="s">
        <v>928</v>
      </c>
      <c r="D3029" s="29" t="s">
        <v>290</v>
      </c>
      <c r="E3029" s="29" t="s">
        <v>52</v>
      </c>
    </row>
    <row r="3030" spans="1:5" ht="16.5" x14ac:dyDescent="0.2">
      <c r="A3030" s="31" t="s">
        <v>9781</v>
      </c>
      <c r="B3030" s="29" t="s">
        <v>927</v>
      </c>
      <c r="C3030" s="29" t="s">
        <v>926</v>
      </c>
      <c r="D3030" s="29" t="s">
        <v>290</v>
      </c>
      <c r="E3030" s="29" t="s">
        <v>52</v>
      </c>
    </row>
    <row r="3031" spans="1:5" ht="16.5" x14ac:dyDescent="0.2">
      <c r="A3031" s="31" t="s">
        <v>9782</v>
      </c>
      <c r="B3031" s="29" t="s">
        <v>925</v>
      </c>
      <c r="C3031" s="29" t="s">
        <v>924</v>
      </c>
      <c r="D3031" s="29" t="s">
        <v>290</v>
      </c>
      <c r="E3031" s="29" t="s">
        <v>52</v>
      </c>
    </row>
    <row r="3032" spans="1:5" ht="16.5" x14ac:dyDescent="0.2">
      <c r="A3032" s="31" t="s">
        <v>9783</v>
      </c>
      <c r="B3032" s="29" t="s">
        <v>923</v>
      </c>
      <c r="C3032" s="29" t="s">
        <v>922</v>
      </c>
      <c r="D3032" s="29" t="s">
        <v>290</v>
      </c>
      <c r="E3032" s="29" t="s">
        <v>52</v>
      </c>
    </row>
    <row r="3033" spans="1:5" ht="16.5" x14ac:dyDescent="0.2">
      <c r="A3033" s="31" t="s">
        <v>9784</v>
      </c>
      <c r="B3033" s="29" t="s">
        <v>921</v>
      </c>
      <c r="C3033" s="29" t="s">
        <v>920</v>
      </c>
      <c r="D3033" s="29" t="s">
        <v>290</v>
      </c>
      <c r="E3033" s="29" t="s">
        <v>52</v>
      </c>
    </row>
    <row r="3034" spans="1:5" ht="16.5" x14ac:dyDescent="0.2">
      <c r="A3034" s="31" t="s">
        <v>9785</v>
      </c>
      <c r="B3034" s="29" t="s">
        <v>919</v>
      </c>
      <c r="C3034" s="29" t="s">
        <v>918</v>
      </c>
      <c r="D3034" s="29" t="s">
        <v>290</v>
      </c>
      <c r="E3034" s="29" t="s">
        <v>52</v>
      </c>
    </row>
    <row r="3035" spans="1:5" ht="16.5" x14ac:dyDescent="0.2">
      <c r="A3035" s="31" t="s">
        <v>9786</v>
      </c>
      <c r="B3035" s="29" t="s">
        <v>917</v>
      </c>
      <c r="C3035" s="29" t="s">
        <v>916</v>
      </c>
      <c r="D3035" s="29" t="s">
        <v>904</v>
      </c>
      <c r="E3035" s="29" t="s">
        <v>52</v>
      </c>
    </row>
    <row r="3036" spans="1:5" ht="16.5" x14ac:dyDescent="0.2">
      <c r="A3036" s="31" t="s">
        <v>9787</v>
      </c>
      <c r="B3036" s="29" t="s">
        <v>915</v>
      </c>
      <c r="C3036" s="29" t="s">
        <v>914</v>
      </c>
      <c r="D3036" s="29" t="s">
        <v>904</v>
      </c>
      <c r="E3036" s="29" t="s">
        <v>52</v>
      </c>
    </row>
    <row r="3037" spans="1:5" ht="16.5" x14ac:dyDescent="0.2">
      <c r="A3037" s="31" t="s">
        <v>9788</v>
      </c>
      <c r="B3037" s="29" t="s">
        <v>913</v>
      </c>
      <c r="C3037" s="29" t="s">
        <v>700</v>
      </c>
      <c r="D3037" s="29" t="s">
        <v>290</v>
      </c>
      <c r="E3037" s="29" t="s">
        <v>52</v>
      </c>
    </row>
    <row r="3038" spans="1:5" ht="16.5" x14ac:dyDescent="0.2">
      <c r="A3038" s="31" t="s">
        <v>9789</v>
      </c>
      <c r="B3038" s="29" t="s">
        <v>912</v>
      </c>
      <c r="C3038" s="29" t="s">
        <v>911</v>
      </c>
      <c r="D3038" s="29" t="s">
        <v>290</v>
      </c>
      <c r="E3038" s="29" t="s">
        <v>52</v>
      </c>
    </row>
    <row r="3039" spans="1:5" ht="16.5" x14ac:dyDescent="0.2">
      <c r="A3039" s="31" t="s">
        <v>9790</v>
      </c>
      <c r="B3039" s="29" t="s">
        <v>910</v>
      </c>
      <c r="C3039" s="29" t="s">
        <v>909</v>
      </c>
      <c r="D3039" s="29" t="s">
        <v>281</v>
      </c>
      <c r="E3039" s="29" t="s">
        <v>52</v>
      </c>
    </row>
    <row r="3040" spans="1:5" ht="16.5" x14ac:dyDescent="0.2">
      <c r="A3040" s="31" t="s">
        <v>9791</v>
      </c>
      <c r="B3040" s="29" t="s">
        <v>908</v>
      </c>
      <c r="C3040" s="29" t="s">
        <v>907</v>
      </c>
      <c r="D3040" s="29" t="s">
        <v>287</v>
      </c>
      <c r="E3040" s="29" t="s">
        <v>52</v>
      </c>
    </row>
    <row r="3041" spans="1:5" ht="16.5" x14ac:dyDescent="0.2">
      <c r="A3041" s="31" t="s">
        <v>9792</v>
      </c>
      <c r="B3041" s="29" t="s">
        <v>906</v>
      </c>
      <c r="C3041" s="29" t="s">
        <v>905</v>
      </c>
      <c r="D3041" s="29" t="s">
        <v>904</v>
      </c>
      <c r="E3041" s="29" t="s">
        <v>52</v>
      </c>
    </row>
    <row r="3042" spans="1:5" ht="16.5" x14ac:dyDescent="0.2">
      <c r="A3042" s="31" t="s">
        <v>9793</v>
      </c>
      <c r="B3042" s="29" t="s">
        <v>903</v>
      </c>
      <c r="C3042" s="29" t="s">
        <v>902</v>
      </c>
      <c r="D3042" s="29" t="s">
        <v>114</v>
      </c>
      <c r="E3042" s="29" t="s">
        <v>52</v>
      </c>
    </row>
    <row r="3043" spans="1:5" ht="16.5" x14ac:dyDescent="0.2">
      <c r="A3043" s="31" t="s">
        <v>9794</v>
      </c>
      <c r="B3043" s="29" t="s">
        <v>901</v>
      </c>
      <c r="C3043" s="29" t="s">
        <v>814</v>
      </c>
      <c r="D3043" s="29" t="s">
        <v>290</v>
      </c>
      <c r="E3043" s="29" t="s">
        <v>52</v>
      </c>
    </row>
    <row r="3044" spans="1:5" ht="16.5" x14ac:dyDescent="0.2">
      <c r="A3044" s="31" t="s">
        <v>9795</v>
      </c>
      <c r="B3044" s="29" t="s">
        <v>900</v>
      </c>
      <c r="C3044" s="29" t="s">
        <v>899</v>
      </c>
      <c r="D3044" s="29" t="s">
        <v>290</v>
      </c>
      <c r="E3044" s="29" t="s">
        <v>52</v>
      </c>
    </row>
    <row r="3045" spans="1:5" ht="16.5" x14ac:dyDescent="0.2">
      <c r="A3045" s="31" t="s">
        <v>9796</v>
      </c>
      <c r="B3045" s="29" t="s">
        <v>898</v>
      </c>
      <c r="C3045" s="29" t="s">
        <v>897</v>
      </c>
      <c r="D3045" s="29" t="s">
        <v>365</v>
      </c>
      <c r="E3045" s="29" t="s">
        <v>52</v>
      </c>
    </row>
    <row r="3046" spans="1:5" ht="16.5" x14ac:dyDescent="0.2">
      <c r="A3046" s="31" t="s">
        <v>9797</v>
      </c>
      <c r="B3046" s="29" t="s">
        <v>896</v>
      </c>
      <c r="C3046" s="29" t="s">
        <v>895</v>
      </c>
      <c r="D3046" s="29" t="s">
        <v>365</v>
      </c>
      <c r="E3046" s="29" t="s">
        <v>52</v>
      </c>
    </row>
    <row r="3047" spans="1:5" ht="16.5" x14ac:dyDescent="0.2">
      <c r="A3047" s="31" t="s">
        <v>9798</v>
      </c>
      <c r="B3047" s="29" t="s">
        <v>894</v>
      </c>
      <c r="C3047" s="29" t="s">
        <v>893</v>
      </c>
      <c r="D3047" s="29" t="s">
        <v>365</v>
      </c>
      <c r="E3047" s="29" t="s">
        <v>52</v>
      </c>
    </row>
    <row r="3048" spans="1:5" ht="16.5" x14ac:dyDescent="0.2">
      <c r="A3048" s="31" t="s">
        <v>9799</v>
      </c>
      <c r="B3048" s="29" t="s">
        <v>892</v>
      </c>
      <c r="C3048" s="29" t="s">
        <v>891</v>
      </c>
      <c r="D3048" s="29" t="s">
        <v>365</v>
      </c>
      <c r="E3048" s="29" t="s">
        <v>52</v>
      </c>
    </row>
    <row r="3049" spans="1:5" ht="16.5" x14ac:dyDescent="0.2">
      <c r="A3049" s="31" t="s">
        <v>9800</v>
      </c>
      <c r="B3049" s="29" t="s">
        <v>890</v>
      </c>
      <c r="C3049" s="29" t="s">
        <v>889</v>
      </c>
      <c r="D3049" s="29" t="s">
        <v>365</v>
      </c>
      <c r="E3049" s="29" t="s">
        <v>52</v>
      </c>
    </row>
    <row r="3050" spans="1:5" ht="16.5" x14ac:dyDescent="0.2">
      <c r="A3050" s="31" t="s">
        <v>9801</v>
      </c>
      <c r="B3050" s="29" t="s">
        <v>888</v>
      </c>
      <c r="C3050" s="29" t="s">
        <v>887</v>
      </c>
      <c r="D3050" s="29" t="s">
        <v>365</v>
      </c>
      <c r="E3050" s="29" t="s">
        <v>52</v>
      </c>
    </row>
    <row r="3051" spans="1:5" ht="16.5" x14ac:dyDescent="0.2">
      <c r="A3051" s="31" t="s">
        <v>9802</v>
      </c>
      <c r="B3051" s="29" t="s">
        <v>886</v>
      </c>
      <c r="C3051" s="29" t="s">
        <v>885</v>
      </c>
      <c r="D3051" s="29" t="s">
        <v>365</v>
      </c>
      <c r="E3051" s="29" t="s">
        <v>52</v>
      </c>
    </row>
    <row r="3052" spans="1:5" ht="16.5" x14ac:dyDescent="0.2">
      <c r="A3052" s="31" t="s">
        <v>9803</v>
      </c>
      <c r="B3052" s="29" t="s">
        <v>884</v>
      </c>
      <c r="C3052" s="29" t="s">
        <v>883</v>
      </c>
      <c r="D3052" s="29" t="s">
        <v>365</v>
      </c>
      <c r="E3052" s="29" t="s">
        <v>52</v>
      </c>
    </row>
    <row r="3053" spans="1:5" ht="16.5" x14ac:dyDescent="0.2">
      <c r="A3053" s="31" t="s">
        <v>9804</v>
      </c>
      <c r="B3053" s="29" t="s">
        <v>882</v>
      </c>
      <c r="C3053" s="29" t="s">
        <v>881</v>
      </c>
      <c r="D3053" s="29" t="s">
        <v>365</v>
      </c>
      <c r="E3053" s="29" t="s">
        <v>52</v>
      </c>
    </row>
    <row r="3054" spans="1:5" ht="16.5" x14ac:dyDescent="0.2">
      <c r="A3054" s="31" t="s">
        <v>9805</v>
      </c>
      <c r="B3054" s="29" t="s">
        <v>880</v>
      </c>
      <c r="C3054" s="29" t="s">
        <v>879</v>
      </c>
      <c r="D3054" s="29" t="s">
        <v>365</v>
      </c>
      <c r="E3054" s="29" t="s">
        <v>52</v>
      </c>
    </row>
    <row r="3055" spans="1:5" ht="16.5" x14ac:dyDescent="0.2">
      <c r="A3055" s="31" t="s">
        <v>9806</v>
      </c>
      <c r="B3055" s="29" t="s">
        <v>878</v>
      </c>
      <c r="C3055" s="29" t="s">
        <v>877</v>
      </c>
      <c r="D3055" s="29" t="s">
        <v>365</v>
      </c>
      <c r="E3055" s="29" t="s">
        <v>52</v>
      </c>
    </row>
    <row r="3056" spans="1:5" ht="16.5" x14ac:dyDescent="0.2">
      <c r="A3056" s="31" t="s">
        <v>9807</v>
      </c>
      <c r="B3056" s="29" t="s">
        <v>876</v>
      </c>
      <c r="C3056" s="29" t="s">
        <v>875</v>
      </c>
      <c r="D3056" s="29" t="s">
        <v>287</v>
      </c>
      <c r="E3056" s="29" t="s">
        <v>52</v>
      </c>
    </row>
    <row r="3057" spans="1:5" ht="16.5" x14ac:dyDescent="0.2">
      <c r="A3057" s="31" t="s">
        <v>9808</v>
      </c>
      <c r="B3057" s="29" t="s">
        <v>874</v>
      </c>
      <c r="C3057" s="29" t="s">
        <v>873</v>
      </c>
      <c r="D3057" s="29" t="s">
        <v>68</v>
      </c>
      <c r="E3057" s="29" t="s">
        <v>52</v>
      </c>
    </row>
    <row r="3058" spans="1:5" ht="16.5" x14ac:dyDescent="0.2">
      <c r="A3058" s="31" t="s">
        <v>9809</v>
      </c>
      <c r="B3058" s="29" t="s">
        <v>872</v>
      </c>
      <c r="C3058" s="29" t="s">
        <v>871</v>
      </c>
      <c r="D3058" s="29" t="s">
        <v>287</v>
      </c>
      <c r="E3058" s="29" t="s">
        <v>52</v>
      </c>
    </row>
    <row r="3059" spans="1:5" ht="16.5" x14ac:dyDescent="0.2">
      <c r="A3059" s="31" t="s">
        <v>9810</v>
      </c>
      <c r="B3059" s="29" t="s">
        <v>870</v>
      </c>
      <c r="C3059" s="29" t="s">
        <v>869</v>
      </c>
      <c r="D3059" s="29" t="s">
        <v>287</v>
      </c>
      <c r="E3059" s="29" t="s">
        <v>52</v>
      </c>
    </row>
    <row r="3060" spans="1:5" ht="16.5" x14ac:dyDescent="0.2">
      <c r="A3060" s="31" t="s">
        <v>9811</v>
      </c>
      <c r="B3060" s="29" t="s">
        <v>868</v>
      </c>
      <c r="C3060" s="29" t="s">
        <v>867</v>
      </c>
      <c r="D3060" s="29" t="s">
        <v>102</v>
      </c>
      <c r="E3060" s="29" t="s">
        <v>52</v>
      </c>
    </row>
    <row r="3061" spans="1:5" ht="16.5" x14ac:dyDescent="0.2">
      <c r="A3061" s="31" t="s">
        <v>9812</v>
      </c>
      <c r="B3061" s="29" t="s">
        <v>866</v>
      </c>
      <c r="C3061" s="29" t="s">
        <v>865</v>
      </c>
      <c r="D3061" s="29" t="s">
        <v>68</v>
      </c>
      <c r="E3061" s="29" t="s">
        <v>52</v>
      </c>
    </row>
    <row r="3062" spans="1:5" ht="16.5" x14ac:dyDescent="0.2">
      <c r="A3062" s="31" t="s">
        <v>9813</v>
      </c>
      <c r="B3062" s="29" t="s">
        <v>864</v>
      </c>
      <c r="C3062" s="29" t="s">
        <v>863</v>
      </c>
      <c r="D3062" s="29" t="s">
        <v>102</v>
      </c>
      <c r="E3062" s="29" t="s">
        <v>52</v>
      </c>
    </row>
    <row r="3063" spans="1:5" ht="16.5" x14ac:dyDescent="0.2">
      <c r="A3063" s="31" t="s">
        <v>9814</v>
      </c>
      <c r="B3063" s="29" t="s">
        <v>862</v>
      </c>
      <c r="C3063" s="29" t="s">
        <v>861</v>
      </c>
      <c r="D3063" s="29" t="s">
        <v>102</v>
      </c>
      <c r="E3063" s="29" t="s">
        <v>52</v>
      </c>
    </row>
    <row r="3064" spans="1:5" ht="16.5" x14ac:dyDescent="0.2">
      <c r="A3064" s="31" t="s">
        <v>9815</v>
      </c>
      <c r="B3064" s="29" t="s">
        <v>860</v>
      </c>
      <c r="C3064" s="29" t="s">
        <v>859</v>
      </c>
      <c r="D3064" s="29" t="s">
        <v>68</v>
      </c>
      <c r="E3064" s="29" t="s">
        <v>52</v>
      </c>
    </row>
    <row r="3065" spans="1:5" ht="16.5" x14ac:dyDescent="0.2">
      <c r="A3065" s="31" t="s">
        <v>9816</v>
      </c>
      <c r="B3065" s="29" t="s">
        <v>858</v>
      </c>
      <c r="C3065" s="29" t="s">
        <v>857</v>
      </c>
      <c r="D3065" s="29" t="s">
        <v>290</v>
      </c>
      <c r="E3065" s="29" t="s">
        <v>52</v>
      </c>
    </row>
    <row r="3066" spans="1:5" ht="16.5" x14ac:dyDescent="0.2">
      <c r="A3066" s="31" t="s">
        <v>9817</v>
      </c>
      <c r="B3066" s="29" t="s">
        <v>856</v>
      </c>
      <c r="C3066" s="29" t="s">
        <v>855</v>
      </c>
      <c r="D3066" s="29" t="s">
        <v>68</v>
      </c>
      <c r="E3066" s="29" t="s">
        <v>52</v>
      </c>
    </row>
    <row r="3067" spans="1:5" ht="16.5" x14ac:dyDescent="0.2">
      <c r="A3067" s="31" t="s">
        <v>9818</v>
      </c>
      <c r="B3067" s="29" t="s">
        <v>854</v>
      </c>
      <c r="C3067" s="29" t="s">
        <v>853</v>
      </c>
      <c r="D3067" s="29" t="s">
        <v>68</v>
      </c>
      <c r="E3067" s="29" t="s">
        <v>52</v>
      </c>
    </row>
    <row r="3068" spans="1:5" ht="16.5" x14ac:dyDescent="0.2">
      <c r="A3068" s="31" t="s">
        <v>9819</v>
      </c>
      <c r="B3068" s="29" t="s">
        <v>852</v>
      </c>
      <c r="C3068" s="29" t="s">
        <v>851</v>
      </c>
      <c r="D3068" s="29" t="s">
        <v>68</v>
      </c>
      <c r="E3068" s="29" t="s">
        <v>52</v>
      </c>
    </row>
    <row r="3069" spans="1:5" ht="16.5" x14ac:dyDescent="0.2">
      <c r="A3069" s="31" t="s">
        <v>9820</v>
      </c>
      <c r="B3069" s="29" t="s">
        <v>850</v>
      </c>
      <c r="C3069" s="29" t="s">
        <v>849</v>
      </c>
      <c r="D3069" s="29" t="s">
        <v>68</v>
      </c>
      <c r="E3069" s="29" t="s">
        <v>52</v>
      </c>
    </row>
    <row r="3070" spans="1:5" ht="16.5" x14ac:dyDescent="0.2">
      <c r="A3070" s="31" t="s">
        <v>9821</v>
      </c>
      <c r="B3070" s="29" t="s">
        <v>848</v>
      </c>
      <c r="C3070" s="29" t="s">
        <v>847</v>
      </c>
      <c r="D3070" s="29" t="s">
        <v>287</v>
      </c>
      <c r="E3070" s="29" t="s">
        <v>52</v>
      </c>
    </row>
    <row r="3071" spans="1:5" ht="16.5" x14ac:dyDescent="0.2">
      <c r="A3071" s="31" t="s">
        <v>9822</v>
      </c>
      <c r="B3071" s="29" t="s">
        <v>846</v>
      </c>
      <c r="C3071" s="29" t="s">
        <v>845</v>
      </c>
      <c r="D3071" s="29" t="s">
        <v>287</v>
      </c>
      <c r="E3071" s="29" t="s">
        <v>52</v>
      </c>
    </row>
    <row r="3072" spans="1:5" ht="16.5" x14ac:dyDescent="0.2">
      <c r="A3072" s="31" t="s">
        <v>9823</v>
      </c>
      <c r="B3072" s="29" t="s">
        <v>844</v>
      </c>
      <c r="C3072" s="29" t="s">
        <v>843</v>
      </c>
      <c r="D3072" s="29" t="s">
        <v>287</v>
      </c>
      <c r="E3072" s="29" t="s">
        <v>52</v>
      </c>
    </row>
    <row r="3073" spans="1:5" ht="16.5" x14ac:dyDescent="0.2">
      <c r="A3073" s="31" t="s">
        <v>9824</v>
      </c>
      <c r="B3073" s="29" t="s">
        <v>842</v>
      </c>
      <c r="C3073" s="29" t="s">
        <v>841</v>
      </c>
      <c r="D3073" s="29" t="s">
        <v>287</v>
      </c>
      <c r="E3073" s="29" t="s">
        <v>52</v>
      </c>
    </row>
    <row r="3074" spans="1:5" ht="16.5" x14ac:dyDescent="0.2">
      <c r="A3074" s="31" t="s">
        <v>9825</v>
      </c>
      <c r="B3074" s="29" t="s">
        <v>840</v>
      </c>
      <c r="C3074" s="29" t="s">
        <v>839</v>
      </c>
      <c r="D3074" s="29" t="s">
        <v>290</v>
      </c>
      <c r="E3074" s="29" t="s">
        <v>52</v>
      </c>
    </row>
    <row r="3075" spans="1:5" ht="16.5" x14ac:dyDescent="0.2">
      <c r="A3075" s="31" t="s">
        <v>9826</v>
      </c>
      <c r="B3075" s="29" t="s">
        <v>838</v>
      </c>
      <c r="C3075" s="29" t="s">
        <v>837</v>
      </c>
      <c r="D3075" s="29" t="s">
        <v>287</v>
      </c>
      <c r="E3075" s="29" t="s">
        <v>52</v>
      </c>
    </row>
    <row r="3076" spans="1:5" ht="16.5" x14ac:dyDescent="0.2">
      <c r="A3076" s="31" t="s">
        <v>9827</v>
      </c>
      <c r="B3076" s="29" t="s">
        <v>836</v>
      </c>
      <c r="C3076" s="29" t="s">
        <v>835</v>
      </c>
      <c r="D3076" s="29" t="s">
        <v>290</v>
      </c>
      <c r="E3076" s="29" t="s">
        <v>52</v>
      </c>
    </row>
    <row r="3077" spans="1:5" ht="16.5" x14ac:dyDescent="0.2">
      <c r="A3077" s="31" t="s">
        <v>9828</v>
      </c>
      <c r="B3077" s="29" t="s">
        <v>834</v>
      </c>
      <c r="C3077" s="29" t="s">
        <v>833</v>
      </c>
      <c r="D3077" s="29" t="s">
        <v>287</v>
      </c>
      <c r="E3077" s="29" t="s">
        <v>52</v>
      </c>
    </row>
    <row r="3078" spans="1:5" ht="16.5" x14ac:dyDescent="0.2">
      <c r="A3078" s="31" t="s">
        <v>9829</v>
      </c>
      <c r="B3078" s="29" t="s">
        <v>9830</v>
      </c>
      <c r="C3078" s="29" t="s">
        <v>832</v>
      </c>
      <c r="D3078" s="29" t="s">
        <v>290</v>
      </c>
      <c r="E3078" s="29" t="s">
        <v>52</v>
      </c>
    </row>
    <row r="3079" spans="1:5" ht="16.5" x14ac:dyDescent="0.2">
      <c r="A3079" s="31" t="s">
        <v>9831</v>
      </c>
      <c r="B3079" s="29" t="s">
        <v>831</v>
      </c>
      <c r="C3079" s="29" t="s">
        <v>830</v>
      </c>
      <c r="D3079" s="29" t="s">
        <v>287</v>
      </c>
      <c r="E3079" s="29" t="s">
        <v>52</v>
      </c>
    </row>
    <row r="3080" spans="1:5" ht="16.5" x14ac:dyDescent="0.2">
      <c r="A3080" s="31" t="s">
        <v>9832</v>
      </c>
      <c r="B3080" s="29" t="s">
        <v>829</v>
      </c>
      <c r="C3080" s="29" t="s">
        <v>828</v>
      </c>
      <c r="D3080" s="29" t="s">
        <v>290</v>
      </c>
      <c r="E3080" s="29" t="s">
        <v>52</v>
      </c>
    </row>
    <row r="3081" spans="1:5" ht="16.5" x14ac:dyDescent="0.2">
      <c r="A3081" s="31" t="s">
        <v>9833</v>
      </c>
      <c r="B3081" s="29" t="s">
        <v>827</v>
      </c>
      <c r="C3081" s="29" t="s">
        <v>826</v>
      </c>
      <c r="D3081" s="29" t="s">
        <v>68</v>
      </c>
      <c r="E3081" s="29" t="s">
        <v>52</v>
      </c>
    </row>
    <row r="3082" spans="1:5" ht="16.5" x14ac:dyDescent="0.2">
      <c r="A3082" s="31" t="s">
        <v>9834</v>
      </c>
      <c r="B3082" s="29" t="s">
        <v>825</v>
      </c>
      <c r="C3082" s="29" t="s">
        <v>824</v>
      </c>
      <c r="D3082" s="29" t="s">
        <v>68</v>
      </c>
      <c r="E3082" s="29" t="s">
        <v>52</v>
      </c>
    </row>
    <row r="3083" spans="1:5" ht="16.5" x14ac:dyDescent="0.2">
      <c r="A3083" s="31" t="s">
        <v>9835</v>
      </c>
      <c r="B3083" s="29" t="s">
        <v>823</v>
      </c>
      <c r="C3083" s="29" t="s">
        <v>822</v>
      </c>
      <c r="D3083" s="29" t="s">
        <v>287</v>
      </c>
      <c r="E3083" s="29" t="s">
        <v>52</v>
      </c>
    </row>
    <row r="3084" spans="1:5" ht="16.5" x14ac:dyDescent="0.2">
      <c r="A3084" s="31" t="s">
        <v>9836</v>
      </c>
      <c r="B3084" s="29" t="s">
        <v>821</v>
      </c>
      <c r="C3084" s="29" t="s">
        <v>820</v>
      </c>
      <c r="D3084" s="29" t="s">
        <v>68</v>
      </c>
      <c r="E3084" s="29" t="s">
        <v>52</v>
      </c>
    </row>
    <row r="3085" spans="1:5" ht="16.5" x14ac:dyDescent="0.2">
      <c r="A3085" s="31" t="s">
        <v>9837</v>
      </c>
      <c r="B3085" s="29" t="s">
        <v>819</v>
      </c>
      <c r="C3085" s="29" t="s">
        <v>818</v>
      </c>
      <c r="D3085" s="29" t="s">
        <v>290</v>
      </c>
      <c r="E3085" s="29" t="s">
        <v>52</v>
      </c>
    </row>
    <row r="3086" spans="1:5" ht="16.5" x14ac:dyDescent="0.2">
      <c r="A3086" s="31" t="s">
        <v>9838</v>
      </c>
      <c r="B3086" s="29" t="s">
        <v>817</v>
      </c>
      <c r="C3086" s="29" t="s">
        <v>816</v>
      </c>
      <c r="D3086" s="29" t="s">
        <v>68</v>
      </c>
      <c r="E3086" s="29" t="s">
        <v>52</v>
      </c>
    </row>
    <row r="3087" spans="1:5" ht="16.5" x14ac:dyDescent="0.2">
      <c r="A3087" s="31" t="s">
        <v>9839</v>
      </c>
      <c r="B3087" s="29" t="s">
        <v>815</v>
      </c>
      <c r="C3087" s="29" t="s">
        <v>814</v>
      </c>
      <c r="D3087" s="29" t="s">
        <v>290</v>
      </c>
      <c r="E3087" s="29" t="s">
        <v>52</v>
      </c>
    </row>
    <row r="3088" spans="1:5" ht="16.5" x14ac:dyDescent="0.2">
      <c r="A3088" s="31" t="s">
        <v>9840</v>
      </c>
      <c r="B3088" s="29" t="s">
        <v>813</v>
      </c>
      <c r="C3088" s="29" t="s">
        <v>812</v>
      </c>
      <c r="D3088" s="29" t="s">
        <v>287</v>
      </c>
      <c r="E3088" s="29" t="s">
        <v>52</v>
      </c>
    </row>
    <row r="3089" spans="1:5" ht="16.5" x14ac:dyDescent="0.2">
      <c r="A3089" s="31" t="s">
        <v>9841</v>
      </c>
      <c r="B3089" s="29" t="s">
        <v>811</v>
      </c>
      <c r="C3089" s="29" t="s">
        <v>810</v>
      </c>
      <c r="D3089" s="29" t="s">
        <v>290</v>
      </c>
      <c r="E3089" s="29" t="s">
        <v>52</v>
      </c>
    </row>
    <row r="3090" spans="1:5" ht="16.5" x14ac:dyDescent="0.2">
      <c r="A3090" s="31" t="s">
        <v>9842</v>
      </c>
      <c r="B3090" s="29" t="s">
        <v>809</v>
      </c>
      <c r="C3090" s="29" t="s">
        <v>808</v>
      </c>
      <c r="D3090" s="29" t="s">
        <v>68</v>
      </c>
      <c r="E3090" s="29" t="s">
        <v>52</v>
      </c>
    </row>
    <row r="3091" spans="1:5" ht="16.5" x14ac:dyDescent="0.2">
      <c r="A3091" s="31" t="s">
        <v>9843</v>
      </c>
      <c r="B3091" s="29" t="s">
        <v>807</v>
      </c>
      <c r="C3091" s="29" t="s">
        <v>806</v>
      </c>
      <c r="D3091" s="29" t="s">
        <v>68</v>
      </c>
      <c r="E3091" s="29" t="s">
        <v>52</v>
      </c>
    </row>
    <row r="3092" spans="1:5" ht="16.5" x14ac:dyDescent="0.2">
      <c r="A3092" s="31" t="s">
        <v>9844</v>
      </c>
      <c r="B3092" s="29" t="s">
        <v>805</v>
      </c>
      <c r="C3092" s="29" t="s">
        <v>804</v>
      </c>
      <c r="D3092" s="29" t="s">
        <v>287</v>
      </c>
      <c r="E3092" s="29" t="s">
        <v>52</v>
      </c>
    </row>
    <row r="3093" spans="1:5" ht="16.5" x14ac:dyDescent="0.2">
      <c r="A3093" s="31" t="s">
        <v>9845</v>
      </c>
      <c r="B3093" s="29" t="s">
        <v>803</v>
      </c>
      <c r="C3093" s="29" t="s">
        <v>802</v>
      </c>
      <c r="D3093" s="29" t="s">
        <v>290</v>
      </c>
      <c r="E3093" s="29" t="s">
        <v>52</v>
      </c>
    </row>
    <row r="3094" spans="1:5" ht="16.5" x14ac:dyDescent="0.2">
      <c r="A3094" s="31" t="s">
        <v>9846</v>
      </c>
      <c r="B3094" s="29" t="s">
        <v>801</v>
      </c>
      <c r="C3094" s="29" t="s">
        <v>800</v>
      </c>
      <c r="D3094" s="29" t="s">
        <v>290</v>
      </c>
      <c r="E3094" s="29" t="s">
        <v>52</v>
      </c>
    </row>
    <row r="3095" spans="1:5" ht="16.5" x14ac:dyDescent="0.2">
      <c r="A3095" s="31" t="s">
        <v>9847</v>
      </c>
      <c r="B3095" s="29" t="s">
        <v>799</v>
      </c>
      <c r="C3095" s="29" t="s">
        <v>798</v>
      </c>
      <c r="D3095" s="29" t="s">
        <v>287</v>
      </c>
      <c r="E3095" s="29" t="s">
        <v>52</v>
      </c>
    </row>
    <row r="3096" spans="1:5" ht="16.5" x14ac:dyDescent="0.2">
      <c r="A3096" s="31" t="s">
        <v>9848</v>
      </c>
      <c r="B3096" s="29" t="s">
        <v>797</v>
      </c>
      <c r="C3096" s="29" t="s">
        <v>796</v>
      </c>
      <c r="D3096" s="29" t="s">
        <v>68</v>
      </c>
      <c r="E3096" s="29" t="s">
        <v>52</v>
      </c>
    </row>
    <row r="3097" spans="1:5" ht="16.5" x14ac:dyDescent="0.2">
      <c r="A3097" s="31" t="s">
        <v>9849</v>
      </c>
      <c r="B3097" s="29" t="s">
        <v>795</v>
      </c>
      <c r="C3097" s="29" t="s">
        <v>794</v>
      </c>
      <c r="D3097" s="29" t="s">
        <v>290</v>
      </c>
      <c r="E3097" s="29" t="s">
        <v>52</v>
      </c>
    </row>
    <row r="3098" spans="1:5" ht="16.5" x14ac:dyDescent="0.2">
      <c r="A3098" s="31" t="s">
        <v>9850</v>
      </c>
      <c r="B3098" s="29" t="s">
        <v>6552</v>
      </c>
      <c r="C3098" s="29" t="s">
        <v>793</v>
      </c>
      <c r="D3098" s="29" t="s">
        <v>287</v>
      </c>
      <c r="E3098" s="29" t="s">
        <v>52</v>
      </c>
    </row>
    <row r="3099" spans="1:5" ht="16.5" x14ac:dyDescent="0.2">
      <c r="A3099" s="31" t="s">
        <v>9851</v>
      </c>
      <c r="B3099" s="29" t="s">
        <v>792</v>
      </c>
      <c r="C3099" s="29" t="s">
        <v>791</v>
      </c>
      <c r="D3099" s="29" t="s">
        <v>290</v>
      </c>
      <c r="E3099" s="29" t="s">
        <v>52</v>
      </c>
    </row>
    <row r="3100" spans="1:5" ht="16.5" x14ac:dyDescent="0.2">
      <c r="A3100" s="31" t="s">
        <v>9852</v>
      </c>
      <c r="B3100" s="29" t="s">
        <v>790</v>
      </c>
      <c r="C3100" s="29" t="s">
        <v>789</v>
      </c>
      <c r="D3100" s="29" t="s">
        <v>68</v>
      </c>
      <c r="E3100" s="29" t="s">
        <v>52</v>
      </c>
    </row>
    <row r="3101" spans="1:5" ht="16.5" x14ac:dyDescent="0.2">
      <c r="A3101" s="31" t="s">
        <v>9853</v>
      </c>
      <c r="B3101" s="29" t="s">
        <v>788</v>
      </c>
      <c r="C3101" s="29" t="s">
        <v>787</v>
      </c>
      <c r="D3101" s="29" t="s">
        <v>290</v>
      </c>
      <c r="E3101" s="29" t="s">
        <v>52</v>
      </c>
    </row>
    <row r="3102" spans="1:5" ht="16.5" x14ac:dyDescent="0.2">
      <c r="A3102" s="31" t="s">
        <v>9854</v>
      </c>
      <c r="B3102" s="29" t="s">
        <v>6553</v>
      </c>
      <c r="C3102" s="29" t="s">
        <v>786</v>
      </c>
      <c r="D3102" s="29" t="s">
        <v>287</v>
      </c>
      <c r="E3102" s="29" t="s">
        <v>52</v>
      </c>
    </row>
    <row r="3103" spans="1:5" ht="16.5" x14ac:dyDescent="0.2">
      <c r="A3103" s="31" t="s">
        <v>9855</v>
      </c>
      <c r="B3103" s="29" t="s">
        <v>785</v>
      </c>
      <c r="C3103" s="29" t="s">
        <v>784</v>
      </c>
      <c r="D3103" s="29" t="s">
        <v>68</v>
      </c>
      <c r="E3103" s="29" t="s">
        <v>52</v>
      </c>
    </row>
    <row r="3104" spans="1:5" ht="16.5" x14ac:dyDescent="0.2">
      <c r="A3104" s="31" t="s">
        <v>9856</v>
      </c>
      <c r="B3104" s="29" t="s">
        <v>783</v>
      </c>
      <c r="C3104" s="29" t="s">
        <v>782</v>
      </c>
      <c r="D3104" s="29" t="s">
        <v>68</v>
      </c>
      <c r="E3104" s="29" t="s">
        <v>52</v>
      </c>
    </row>
    <row r="3105" spans="1:5" ht="16.5" x14ac:dyDescent="0.2">
      <c r="A3105" s="31" t="s">
        <v>9857</v>
      </c>
      <c r="B3105" s="29" t="s">
        <v>781</v>
      </c>
      <c r="C3105" s="29" t="s">
        <v>780</v>
      </c>
      <c r="D3105" s="29" t="s">
        <v>290</v>
      </c>
      <c r="E3105" s="29" t="s">
        <v>52</v>
      </c>
    </row>
    <row r="3106" spans="1:5" ht="16.5" x14ac:dyDescent="0.2">
      <c r="A3106" s="31" t="s">
        <v>9858</v>
      </c>
      <c r="B3106" s="29" t="s">
        <v>779</v>
      </c>
      <c r="C3106" s="29" t="s">
        <v>778</v>
      </c>
      <c r="D3106" s="29" t="s">
        <v>68</v>
      </c>
      <c r="E3106" s="29" t="s">
        <v>52</v>
      </c>
    </row>
    <row r="3107" spans="1:5" ht="16.5" x14ac:dyDescent="0.2">
      <c r="A3107" s="31" t="s">
        <v>9859</v>
      </c>
      <c r="B3107" s="29" t="s">
        <v>777</v>
      </c>
      <c r="C3107" s="29" t="s">
        <v>776</v>
      </c>
      <c r="D3107" s="29" t="s">
        <v>68</v>
      </c>
      <c r="E3107" s="29" t="s">
        <v>52</v>
      </c>
    </row>
    <row r="3108" spans="1:5" ht="16.5" x14ac:dyDescent="0.2">
      <c r="A3108" s="31" t="s">
        <v>9860</v>
      </c>
      <c r="B3108" s="29" t="s">
        <v>775</v>
      </c>
      <c r="C3108" s="29" t="s">
        <v>774</v>
      </c>
      <c r="D3108" s="29" t="s">
        <v>290</v>
      </c>
      <c r="E3108" s="29" t="s">
        <v>52</v>
      </c>
    </row>
    <row r="3109" spans="1:5" ht="16.5" x14ac:dyDescent="0.2">
      <c r="A3109" s="31" t="s">
        <v>9861</v>
      </c>
      <c r="B3109" s="29" t="s">
        <v>773</v>
      </c>
      <c r="C3109" s="29" t="s">
        <v>772</v>
      </c>
      <c r="D3109" s="29" t="s">
        <v>287</v>
      </c>
      <c r="E3109" s="29" t="s">
        <v>52</v>
      </c>
    </row>
    <row r="3110" spans="1:5" ht="16.5" x14ac:dyDescent="0.2">
      <c r="A3110" s="31" t="s">
        <v>9862</v>
      </c>
      <c r="B3110" s="29" t="s">
        <v>771</v>
      </c>
      <c r="C3110" s="29" t="s">
        <v>770</v>
      </c>
      <c r="D3110" s="29" t="s">
        <v>68</v>
      </c>
      <c r="E3110" s="29" t="s">
        <v>52</v>
      </c>
    </row>
    <row r="3111" spans="1:5" ht="16.5" x14ac:dyDescent="0.2">
      <c r="A3111" s="31" t="s">
        <v>9863</v>
      </c>
      <c r="B3111" s="29" t="s">
        <v>769</v>
      </c>
      <c r="C3111" s="29" t="s">
        <v>768</v>
      </c>
      <c r="D3111" s="29" t="s">
        <v>290</v>
      </c>
      <c r="E3111" s="29" t="s">
        <v>52</v>
      </c>
    </row>
    <row r="3112" spans="1:5" ht="16.5" x14ac:dyDescent="0.2">
      <c r="A3112" s="31" t="s">
        <v>9864</v>
      </c>
      <c r="B3112" s="29" t="s">
        <v>767</v>
      </c>
      <c r="C3112" s="29" t="s">
        <v>3905</v>
      </c>
      <c r="D3112" s="29" t="s">
        <v>287</v>
      </c>
      <c r="E3112" s="29" t="s">
        <v>52</v>
      </c>
    </row>
    <row r="3113" spans="1:5" ht="16.5" x14ac:dyDescent="0.2">
      <c r="A3113" s="31" t="s">
        <v>9865</v>
      </c>
      <c r="B3113" s="29" t="s">
        <v>765</v>
      </c>
      <c r="C3113" s="29" t="s">
        <v>764</v>
      </c>
      <c r="D3113" s="29" t="s">
        <v>68</v>
      </c>
      <c r="E3113" s="29" t="s">
        <v>52</v>
      </c>
    </row>
    <row r="3114" spans="1:5" ht="16.5" x14ac:dyDescent="0.2">
      <c r="A3114" s="31" t="s">
        <v>9866</v>
      </c>
      <c r="B3114" s="29" t="s">
        <v>763</v>
      </c>
      <c r="C3114" s="29" t="s">
        <v>762</v>
      </c>
      <c r="D3114" s="29" t="s">
        <v>68</v>
      </c>
      <c r="E3114" s="29" t="s">
        <v>52</v>
      </c>
    </row>
    <row r="3115" spans="1:5" ht="16.5" x14ac:dyDescent="0.2">
      <c r="A3115" s="31" t="s">
        <v>9867</v>
      </c>
      <c r="B3115" s="29" t="s">
        <v>761</v>
      </c>
      <c r="C3115" s="29" t="s">
        <v>760</v>
      </c>
      <c r="D3115" s="29" t="s">
        <v>68</v>
      </c>
      <c r="E3115" s="29" t="s">
        <v>52</v>
      </c>
    </row>
    <row r="3116" spans="1:5" ht="16.5" x14ac:dyDescent="0.2">
      <c r="A3116" s="31" t="s">
        <v>9868</v>
      </c>
      <c r="B3116" s="29" t="s">
        <v>759</v>
      </c>
      <c r="C3116" s="29" t="s">
        <v>758</v>
      </c>
      <c r="D3116" s="29" t="s">
        <v>68</v>
      </c>
      <c r="E3116" s="29" t="s">
        <v>52</v>
      </c>
    </row>
    <row r="3117" spans="1:5" ht="16.5" x14ac:dyDescent="0.2">
      <c r="A3117" s="31" t="s">
        <v>9869</v>
      </c>
      <c r="B3117" s="29" t="s">
        <v>757</v>
      </c>
      <c r="C3117" s="29" t="s">
        <v>756</v>
      </c>
      <c r="D3117" s="29" t="s">
        <v>68</v>
      </c>
      <c r="E3117" s="29" t="s">
        <v>52</v>
      </c>
    </row>
    <row r="3118" spans="1:5" ht="16.5" x14ac:dyDescent="0.2">
      <c r="A3118" s="31" t="s">
        <v>9870</v>
      </c>
      <c r="B3118" s="29" t="s">
        <v>755</v>
      </c>
      <c r="C3118" s="29" t="s">
        <v>754</v>
      </c>
      <c r="D3118" s="29" t="s">
        <v>68</v>
      </c>
      <c r="E3118" s="29" t="s">
        <v>52</v>
      </c>
    </row>
    <row r="3119" spans="1:5" ht="16.5" x14ac:dyDescent="0.2">
      <c r="A3119" s="31" t="s">
        <v>9871</v>
      </c>
      <c r="B3119" s="29" t="s">
        <v>753</v>
      </c>
      <c r="C3119" s="29" t="s">
        <v>752</v>
      </c>
      <c r="D3119" s="29" t="s">
        <v>290</v>
      </c>
      <c r="E3119" s="29" t="s">
        <v>52</v>
      </c>
    </row>
    <row r="3120" spans="1:5" ht="16.5" x14ac:dyDescent="0.2">
      <c r="A3120" s="31" t="s">
        <v>9872</v>
      </c>
      <c r="B3120" s="29" t="s">
        <v>751</v>
      </c>
      <c r="C3120" s="29" t="s">
        <v>750</v>
      </c>
      <c r="D3120" s="29" t="s">
        <v>290</v>
      </c>
      <c r="E3120" s="29" t="s">
        <v>52</v>
      </c>
    </row>
    <row r="3121" spans="1:5" ht="16.5" x14ac:dyDescent="0.2">
      <c r="A3121" s="31" t="s">
        <v>9873</v>
      </c>
      <c r="B3121" s="29" t="s">
        <v>749</v>
      </c>
      <c r="C3121" s="29" t="s">
        <v>748</v>
      </c>
      <c r="D3121" s="29" t="s">
        <v>68</v>
      </c>
      <c r="E3121" s="29" t="s">
        <v>52</v>
      </c>
    </row>
    <row r="3122" spans="1:5" ht="16.5" x14ac:dyDescent="0.2">
      <c r="A3122" s="31" t="s">
        <v>9874</v>
      </c>
      <c r="B3122" s="29" t="s">
        <v>747</v>
      </c>
      <c r="C3122" s="29" t="s">
        <v>746</v>
      </c>
      <c r="D3122" s="29" t="s">
        <v>290</v>
      </c>
      <c r="E3122" s="29" t="s">
        <v>52</v>
      </c>
    </row>
    <row r="3123" spans="1:5" ht="16.5" x14ac:dyDescent="0.2">
      <c r="A3123" s="31" t="s">
        <v>9875</v>
      </c>
      <c r="B3123" s="29" t="s">
        <v>745</v>
      </c>
      <c r="C3123" s="29" t="s">
        <v>744</v>
      </c>
      <c r="D3123" s="29" t="s">
        <v>290</v>
      </c>
      <c r="E3123" s="29" t="s">
        <v>52</v>
      </c>
    </row>
    <row r="3124" spans="1:5" ht="16.5" x14ac:dyDescent="0.2">
      <c r="A3124" s="31" t="s">
        <v>9876</v>
      </c>
      <c r="B3124" s="29" t="s">
        <v>743</v>
      </c>
      <c r="C3124" s="29" t="s">
        <v>742</v>
      </c>
      <c r="D3124" s="29" t="s">
        <v>68</v>
      </c>
      <c r="E3124" s="29" t="s">
        <v>52</v>
      </c>
    </row>
    <row r="3125" spans="1:5" ht="16.5" x14ac:dyDescent="0.2">
      <c r="A3125" s="31" t="s">
        <v>9877</v>
      </c>
      <c r="B3125" s="29" t="s">
        <v>741</v>
      </c>
      <c r="C3125" s="29" t="s">
        <v>740</v>
      </c>
      <c r="D3125" s="29" t="s">
        <v>290</v>
      </c>
      <c r="E3125" s="29" t="s">
        <v>52</v>
      </c>
    </row>
    <row r="3126" spans="1:5" ht="16.5" x14ac:dyDescent="0.2">
      <c r="A3126" s="31" t="s">
        <v>9878</v>
      </c>
      <c r="B3126" s="29" t="s">
        <v>739</v>
      </c>
      <c r="C3126" s="29" t="s">
        <v>738</v>
      </c>
      <c r="D3126" s="29" t="s">
        <v>290</v>
      </c>
      <c r="E3126" s="29" t="s">
        <v>52</v>
      </c>
    </row>
    <row r="3127" spans="1:5" ht="16.5" x14ac:dyDescent="0.2">
      <c r="A3127" s="31" t="s">
        <v>9879</v>
      </c>
      <c r="B3127" s="29" t="s">
        <v>737</v>
      </c>
      <c r="C3127" s="29" t="s">
        <v>736</v>
      </c>
      <c r="D3127" s="29" t="s">
        <v>290</v>
      </c>
      <c r="E3127" s="29" t="s">
        <v>52</v>
      </c>
    </row>
    <row r="3128" spans="1:5" ht="16.5" x14ac:dyDescent="0.2">
      <c r="A3128" s="31" t="s">
        <v>9880</v>
      </c>
      <c r="B3128" s="29" t="s">
        <v>735</v>
      </c>
      <c r="C3128" s="29" t="s">
        <v>734</v>
      </c>
      <c r="D3128" s="29" t="s">
        <v>290</v>
      </c>
      <c r="E3128" s="29" t="s">
        <v>52</v>
      </c>
    </row>
    <row r="3129" spans="1:5" ht="16.5" x14ac:dyDescent="0.2">
      <c r="A3129" s="31" t="s">
        <v>9881</v>
      </c>
      <c r="B3129" s="29" t="s">
        <v>733</v>
      </c>
      <c r="C3129" s="29" t="s">
        <v>732</v>
      </c>
      <c r="D3129" s="29" t="s">
        <v>68</v>
      </c>
      <c r="E3129" s="29" t="s">
        <v>52</v>
      </c>
    </row>
    <row r="3130" spans="1:5" ht="16.5" x14ac:dyDescent="0.2">
      <c r="A3130" s="31" t="s">
        <v>9882</v>
      </c>
      <c r="B3130" s="29" t="s">
        <v>731</v>
      </c>
      <c r="C3130" s="29" t="s">
        <v>730</v>
      </c>
      <c r="D3130" s="29" t="s">
        <v>68</v>
      </c>
      <c r="E3130" s="29" t="s">
        <v>52</v>
      </c>
    </row>
    <row r="3131" spans="1:5" ht="16.5" x14ac:dyDescent="0.2">
      <c r="A3131" s="31" t="s">
        <v>9883</v>
      </c>
      <c r="B3131" s="29" t="s">
        <v>729</v>
      </c>
      <c r="C3131" s="29" t="s">
        <v>728</v>
      </c>
      <c r="D3131" s="29" t="s">
        <v>68</v>
      </c>
      <c r="E3131" s="29" t="s">
        <v>52</v>
      </c>
    </row>
    <row r="3132" spans="1:5" ht="16.5" x14ac:dyDescent="0.2">
      <c r="A3132" s="31" t="s">
        <v>9884</v>
      </c>
      <c r="B3132" s="29" t="s">
        <v>727</v>
      </c>
      <c r="C3132" s="29" t="s">
        <v>726</v>
      </c>
      <c r="D3132" s="29" t="s">
        <v>68</v>
      </c>
      <c r="E3132" s="29" t="s">
        <v>52</v>
      </c>
    </row>
    <row r="3133" spans="1:5" ht="16.5" x14ac:dyDescent="0.2">
      <c r="A3133" s="31" t="s">
        <v>9885</v>
      </c>
      <c r="B3133" s="29" t="s">
        <v>725</v>
      </c>
      <c r="C3133" s="29" t="s">
        <v>724</v>
      </c>
      <c r="D3133" s="29" t="s">
        <v>290</v>
      </c>
      <c r="E3133" s="29" t="s">
        <v>52</v>
      </c>
    </row>
    <row r="3134" spans="1:5" ht="16.5" x14ac:dyDescent="0.2">
      <c r="A3134" s="31" t="s">
        <v>9886</v>
      </c>
      <c r="B3134" s="29" t="s">
        <v>723</v>
      </c>
      <c r="C3134" s="29" t="s">
        <v>722</v>
      </c>
      <c r="D3134" s="29" t="s">
        <v>290</v>
      </c>
      <c r="E3134" s="29" t="s">
        <v>52</v>
      </c>
    </row>
    <row r="3135" spans="1:5" ht="16.5" x14ac:dyDescent="0.2">
      <c r="A3135" s="31" t="s">
        <v>9887</v>
      </c>
      <c r="B3135" s="29" t="s">
        <v>721</v>
      </c>
      <c r="C3135" s="29" t="s">
        <v>720</v>
      </c>
      <c r="D3135" s="29" t="s">
        <v>68</v>
      </c>
      <c r="E3135" s="29" t="s">
        <v>52</v>
      </c>
    </row>
    <row r="3136" spans="1:5" ht="16.5" x14ac:dyDescent="0.2">
      <c r="A3136" s="31" t="s">
        <v>9888</v>
      </c>
      <c r="B3136" s="29" t="s">
        <v>719</v>
      </c>
      <c r="C3136" s="29" t="s">
        <v>718</v>
      </c>
      <c r="D3136" s="29" t="s">
        <v>290</v>
      </c>
      <c r="E3136" s="29" t="s">
        <v>52</v>
      </c>
    </row>
    <row r="3137" spans="1:5" ht="16.5" x14ac:dyDescent="0.2">
      <c r="A3137" s="31" t="s">
        <v>9889</v>
      </c>
      <c r="B3137" s="29" t="s">
        <v>717</v>
      </c>
      <c r="C3137" s="29" t="s">
        <v>716</v>
      </c>
      <c r="D3137" s="29" t="s">
        <v>68</v>
      </c>
      <c r="E3137" s="29" t="s">
        <v>52</v>
      </c>
    </row>
    <row r="3138" spans="1:5" ht="16.5" x14ac:dyDescent="0.2">
      <c r="A3138" s="31" t="s">
        <v>9890</v>
      </c>
      <c r="B3138" s="29" t="s">
        <v>715</v>
      </c>
      <c r="C3138" s="29" t="s">
        <v>714</v>
      </c>
      <c r="D3138" s="29" t="s">
        <v>290</v>
      </c>
      <c r="E3138" s="29" t="s">
        <v>52</v>
      </c>
    </row>
    <row r="3139" spans="1:5" ht="16.5" x14ac:dyDescent="0.2">
      <c r="A3139" s="31" t="s">
        <v>9891</v>
      </c>
      <c r="B3139" s="29" t="s">
        <v>713</v>
      </c>
      <c r="C3139" s="29" t="s">
        <v>712</v>
      </c>
      <c r="D3139" s="29" t="s">
        <v>68</v>
      </c>
      <c r="E3139" s="29" t="s">
        <v>52</v>
      </c>
    </row>
    <row r="3140" spans="1:5" ht="16.5" x14ac:dyDescent="0.2">
      <c r="A3140" s="31" t="s">
        <v>9892</v>
      </c>
      <c r="B3140" s="29" t="s">
        <v>711</v>
      </c>
      <c r="C3140" s="29" t="s">
        <v>710</v>
      </c>
      <c r="D3140" s="29" t="s">
        <v>290</v>
      </c>
      <c r="E3140" s="29" t="s">
        <v>52</v>
      </c>
    </row>
    <row r="3141" spans="1:5" ht="16.5" x14ac:dyDescent="0.2">
      <c r="A3141" s="31" t="s">
        <v>9893</v>
      </c>
      <c r="B3141" s="29" t="s">
        <v>709</v>
      </c>
      <c r="C3141" s="29" t="s">
        <v>708</v>
      </c>
      <c r="D3141" s="29" t="s">
        <v>290</v>
      </c>
      <c r="E3141" s="29" t="s">
        <v>52</v>
      </c>
    </row>
    <row r="3142" spans="1:5" ht="16.5" x14ac:dyDescent="0.2">
      <c r="A3142" s="31" t="s">
        <v>9894</v>
      </c>
      <c r="B3142" s="29" t="s">
        <v>707</v>
      </c>
      <c r="C3142" s="29" t="s">
        <v>706</v>
      </c>
      <c r="D3142" s="29" t="s">
        <v>290</v>
      </c>
      <c r="E3142" s="29" t="s">
        <v>52</v>
      </c>
    </row>
    <row r="3143" spans="1:5" ht="16.5" x14ac:dyDescent="0.2">
      <c r="A3143" s="31" t="s">
        <v>9895</v>
      </c>
      <c r="B3143" s="29" t="s">
        <v>705</v>
      </c>
      <c r="C3143" s="29" t="s">
        <v>704</v>
      </c>
      <c r="D3143" s="29" t="s">
        <v>68</v>
      </c>
      <c r="E3143" s="29" t="s">
        <v>52</v>
      </c>
    </row>
    <row r="3144" spans="1:5" ht="16.5" x14ac:dyDescent="0.2">
      <c r="A3144" s="31" t="s">
        <v>9896</v>
      </c>
      <c r="B3144" s="29" t="s">
        <v>703</v>
      </c>
      <c r="C3144" s="29" t="s">
        <v>702</v>
      </c>
      <c r="D3144" s="29" t="s">
        <v>290</v>
      </c>
      <c r="E3144" s="29" t="s">
        <v>52</v>
      </c>
    </row>
    <row r="3145" spans="1:5" ht="16.5" x14ac:dyDescent="0.2">
      <c r="A3145" s="31" t="s">
        <v>9897</v>
      </c>
      <c r="B3145" s="29" t="s">
        <v>701</v>
      </c>
      <c r="C3145" s="29" t="s">
        <v>700</v>
      </c>
      <c r="D3145" s="29" t="s">
        <v>290</v>
      </c>
      <c r="E3145" s="29" t="s">
        <v>52</v>
      </c>
    </row>
    <row r="3146" spans="1:5" ht="16.5" x14ac:dyDescent="0.2">
      <c r="A3146" s="31" t="s">
        <v>9898</v>
      </c>
      <c r="B3146" s="29" t="s">
        <v>699</v>
      </c>
      <c r="C3146" s="29" t="s">
        <v>698</v>
      </c>
      <c r="D3146" s="29" t="s">
        <v>290</v>
      </c>
      <c r="E3146" s="29" t="s">
        <v>52</v>
      </c>
    </row>
    <row r="3147" spans="1:5" ht="16.5" x14ac:dyDescent="0.2">
      <c r="A3147" s="31" t="s">
        <v>9899</v>
      </c>
      <c r="B3147" s="29" t="s">
        <v>697</v>
      </c>
      <c r="C3147" s="29" t="s">
        <v>696</v>
      </c>
      <c r="D3147" s="29" t="s">
        <v>68</v>
      </c>
      <c r="E3147" s="29" t="s">
        <v>52</v>
      </c>
    </row>
    <row r="3148" spans="1:5" ht="16.5" x14ac:dyDescent="0.2">
      <c r="A3148" s="31" t="s">
        <v>9900</v>
      </c>
      <c r="B3148" s="29" t="s">
        <v>695</v>
      </c>
      <c r="C3148" s="29" t="s">
        <v>694</v>
      </c>
      <c r="D3148" s="29" t="s">
        <v>290</v>
      </c>
      <c r="E3148" s="29" t="s">
        <v>52</v>
      </c>
    </row>
    <row r="3149" spans="1:5" ht="16.5" x14ac:dyDescent="0.2">
      <c r="A3149" s="31" t="s">
        <v>9901</v>
      </c>
      <c r="B3149" s="29" t="s">
        <v>693</v>
      </c>
      <c r="C3149" s="29" t="s">
        <v>692</v>
      </c>
      <c r="D3149" s="29" t="s">
        <v>68</v>
      </c>
      <c r="E3149" s="29" t="s">
        <v>52</v>
      </c>
    </row>
    <row r="3150" spans="1:5" ht="16.5" x14ac:dyDescent="0.2">
      <c r="A3150" s="31" t="s">
        <v>9902</v>
      </c>
      <c r="B3150" s="29" t="s">
        <v>691</v>
      </c>
      <c r="C3150" s="29" t="s">
        <v>690</v>
      </c>
      <c r="D3150" s="29" t="s">
        <v>290</v>
      </c>
      <c r="E3150" s="29" t="s">
        <v>52</v>
      </c>
    </row>
    <row r="3151" spans="1:5" ht="16.5" x14ac:dyDescent="0.2">
      <c r="A3151" s="31" t="s">
        <v>9903</v>
      </c>
      <c r="B3151" s="29" t="s">
        <v>689</v>
      </c>
      <c r="C3151" s="29" t="s">
        <v>688</v>
      </c>
      <c r="D3151" s="29" t="s">
        <v>68</v>
      </c>
      <c r="E3151" s="29" t="s">
        <v>52</v>
      </c>
    </row>
    <row r="3152" spans="1:5" ht="16.5" x14ac:dyDescent="0.2">
      <c r="A3152" s="31" t="s">
        <v>9904</v>
      </c>
      <c r="B3152" s="29" t="s">
        <v>687</v>
      </c>
      <c r="C3152" s="29" t="s">
        <v>686</v>
      </c>
      <c r="D3152" s="29" t="s">
        <v>290</v>
      </c>
      <c r="E3152" s="29" t="s">
        <v>52</v>
      </c>
    </row>
    <row r="3153" spans="1:5" ht="16.5" x14ac:dyDescent="0.2">
      <c r="A3153" s="31" t="s">
        <v>9905</v>
      </c>
      <c r="B3153" s="29" t="s">
        <v>685</v>
      </c>
      <c r="C3153" s="29" t="s">
        <v>684</v>
      </c>
      <c r="D3153" s="29" t="s">
        <v>68</v>
      </c>
      <c r="E3153" s="29" t="s">
        <v>52</v>
      </c>
    </row>
    <row r="3154" spans="1:5" ht="16.5" x14ac:dyDescent="0.2">
      <c r="A3154" s="31" t="s">
        <v>9906</v>
      </c>
      <c r="B3154" s="29" t="s">
        <v>683</v>
      </c>
      <c r="C3154" s="29" t="s">
        <v>682</v>
      </c>
      <c r="D3154" s="29" t="s">
        <v>68</v>
      </c>
      <c r="E3154" s="29" t="s">
        <v>52</v>
      </c>
    </row>
    <row r="3155" spans="1:5" ht="16.5" x14ac:dyDescent="0.2">
      <c r="A3155" s="31" t="s">
        <v>9907</v>
      </c>
      <c r="B3155" s="29" t="s">
        <v>681</v>
      </c>
      <c r="C3155" s="29" t="s">
        <v>680</v>
      </c>
      <c r="D3155" s="29" t="s">
        <v>68</v>
      </c>
      <c r="E3155" s="29" t="s">
        <v>52</v>
      </c>
    </row>
    <row r="3156" spans="1:5" ht="16.5" x14ac:dyDescent="0.2">
      <c r="A3156" s="31" t="s">
        <v>9908</v>
      </c>
      <c r="B3156" s="29" t="s">
        <v>679</v>
      </c>
      <c r="C3156" s="29" t="s">
        <v>678</v>
      </c>
      <c r="D3156" s="29" t="s">
        <v>290</v>
      </c>
      <c r="E3156" s="29" t="s">
        <v>52</v>
      </c>
    </row>
    <row r="3157" spans="1:5" ht="16.5" x14ac:dyDescent="0.2">
      <c r="A3157" s="31" t="s">
        <v>9909</v>
      </c>
      <c r="B3157" s="29" t="s">
        <v>677</v>
      </c>
      <c r="C3157" s="29" t="s">
        <v>676</v>
      </c>
      <c r="D3157" s="29" t="s">
        <v>290</v>
      </c>
      <c r="E3157" s="29" t="s">
        <v>52</v>
      </c>
    </row>
    <row r="3158" spans="1:5" ht="16.5" x14ac:dyDescent="0.2">
      <c r="A3158" s="31" t="s">
        <v>9910</v>
      </c>
      <c r="B3158" s="29" t="s">
        <v>675</v>
      </c>
      <c r="C3158" s="29" t="s">
        <v>674</v>
      </c>
      <c r="D3158" s="29" t="s">
        <v>68</v>
      </c>
      <c r="E3158" s="29" t="s">
        <v>52</v>
      </c>
    </row>
    <row r="3159" spans="1:5" ht="16.5" x14ac:dyDescent="0.2">
      <c r="A3159" s="31" t="s">
        <v>9911</v>
      </c>
      <c r="B3159" s="29" t="s">
        <v>673</v>
      </c>
      <c r="C3159" s="29" t="s">
        <v>672</v>
      </c>
      <c r="D3159" s="29" t="s">
        <v>290</v>
      </c>
      <c r="E3159" s="29" t="s">
        <v>52</v>
      </c>
    </row>
    <row r="3160" spans="1:5" ht="16.5" x14ac:dyDescent="0.2">
      <c r="A3160" s="31" t="s">
        <v>9912</v>
      </c>
      <c r="B3160" s="29" t="s">
        <v>671</v>
      </c>
      <c r="C3160" s="29" t="s">
        <v>670</v>
      </c>
      <c r="D3160" s="29" t="s">
        <v>290</v>
      </c>
      <c r="E3160" s="29" t="s">
        <v>52</v>
      </c>
    </row>
    <row r="3161" spans="1:5" ht="16.5" x14ac:dyDescent="0.2">
      <c r="A3161" s="31" t="s">
        <v>9913</v>
      </c>
      <c r="B3161" s="29" t="s">
        <v>669</v>
      </c>
      <c r="C3161" s="29" t="s">
        <v>668</v>
      </c>
      <c r="D3161" s="29" t="s">
        <v>290</v>
      </c>
      <c r="E3161" s="29" t="s">
        <v>52</v>
      </c>
    </row>
    <row r="3162" spans="1:5" ht="16.5" x14ac:dyDescent="0.2">
      <c r="A3162" s="31" t="s">
        <v>9914</v>
      </c>
      <c r="B3162" s="29" t="s">
        <v>667</v>
      </c>
      <c r="C3162" s="29" t="s">
        <v>666</v>
      </c>
      <c r="D3162" s="29" t="s">
        <v>68</v>
      </c>
      <c r="E3162" s="29" t="s">
        <v>52</v>
      </c>
    </row>
    <row r="3163" spans="1:5" ht="16.5" x14ac:dyDescent="0.2">
      <c r="A3163" s="31" t="s">
        <v>9915</v>
      </c>
      <c r="B3163" s="29" t="s">
        <v>665</v>
      </c>
      <c r="C3163" s="29" t="s">
        <v>664</v>
      </c>
      <c r="D3163" s="29" t="s">
        <v>68</v>
      </c>
      <c r="E3163" s="29" t="s">
        <v>52</v>
      </c>
    </row>
    <row r="3164" spans="1:5" ht="16.5" x14ac:dyDescent="0.2">
      <c r="A3164" s="31" t="s">
        <v>9916</v>
      </c>
      <c r="B3164" s="29" t="s">
        <v>663</v>
      </c>
      <c r="C3164" s="29" t="s">
        <v>662</v>
      </c>
      <c r="D3164" s="29" t="s">
        <v>290</v>
      </c>
      <c r="E3164" s="29" t="s">
        <v>52</v>
      </c>
    </row>
    <row r="3165" spans="1:5" ht="16.5" x14ac:dyDescent="0.2">
      <c r="A3165" s="31" t="s">
        <v>9917</v>
      </c>
      <c r="B3165" s="29" t="s">
        <v>661</v>
      </c>
      <c r="C3165" s="29" t="s">
        <v>660</v>
      </c>
      <c r="D3165" s="29" t="s">
        <v>68</v>
      </c>
      <c r="E3165" s="29" t="s">
        <v>52</v>
      </c>
    </row>
    <row r="3166" spans="1:5" ht="16.5" x14ac:dyDescent="0.2">
      <c r="A3166" s="31" t="s">
        <v>9918</v>
      </c>
      <c r="B3166" s="29" t="s">
        <v>659</v>
      </c>
      <c r="C3166" s="29" t="s">
        <v>658</v>
      </c>
      <c r="D3166" s="29" t="s">
        <v>68</v>
      </c>
      <c r="E3166" s="29" t="s">
        <v>52</v>
      </c>
    </row>
    <row r="3167" spans="1:5" ht="16.5" x14ac:dyDescent="0.2">
      <c r="A3167" s="31" t="s">
        <v>9919</v>
      </c>
      <c r="B3167" s="29" t="s">
        <v>657</v>
      </c>
      <c r="C3167" s="29" t="s">
        <v>656</v>
      </c>
      <c r="D3167" s="29" t="s">
        <v>290</v>
      </c>
      <c r="E3167" s="29" t="s">
        <v>52</v>
      </c>
    </row>
    <row r="3168" spans="1:5" ht="16.5" x14ac:dyDescent="0.2">
      <c r="A3168" s="31" t="s">
        <v>9920</v>
      </c>
      <c r="B3168" s="29" t="s">
        <v>655</v>
      </c>
      <c r="C3168" s="29" t="s">
        <v>654</v>
      </c>
      <c r="D3168" s="29" t="s">
        <v>290</v>
      </c>
      <c r="E3168" s="29" t="s">
        <v>52</v>
      </c>
    </row>
    <row r="3169" spans="1:5" ht="16.5" x14ac:dyDescent="0.2">
      <c r="A3169" s="31" t="s">
        <v>9921</v>
      </c>
      <c r="B3169" s="29" t="s">
        <v>653</v>
      </c>
      <c r="C3169" s="29" t="s">
        <v>652</v>
      </c>
      <c r="D3169" s="29" t="s">
        <v>68</v>
      </c>
      <c r="E3169" s="29" t="s">
        <v>52</v>
      </c>
    </row>
    <row r="3170" spans="1:5" ht="16.5" x14ac:dyDescent="0.2">
      <c r="A3170" s="31" t="s">
        <v>9922</v>
      </c>
      <c r="B3170" s="29" t="s">
        <v>651</v>
      </c>
      <c r="C3170" s="29" t="s">
        <v>650</v>
      </c>
      <c r="D3170" s="29" t="s">
        <v>290</v>
      </c>
      <c r="E3170" s="29" t="s">
        <v>52</v>
      </c>
    </row>
    <row r="3171" spans="1:5" ht="16.5" x14ac:dyDescent="0.2">
      <c r="A3171" s="31" t="s">
        <v>9923</v>
      </c>
      <c r="B3171" s="29" t="s">
        <v>649</v>
      </c>
      <c r="C3171" s="29" t="s">
        <v>648</v>
      </c>
      <c r="D3171" s="29" t="s">
        <v>68</v>
      </c>
      <c r="E3171" s="29" t="s">
        <v>52</v>
      </c>
    </row>
    <row r="3172" spans="1:5" ht="16.5" x14ac:dyDescent="0.2">
      <c r="A3172" s="31" t="s">
        <v>9924</v>
      </c>
      <c r="B3172" s="29" t="s">
        <v>647</v>
      </c>
      <c r="C3172" s="29" t="s">
        <v>646</v>
      </c>
      <c r="D3172" s="29" t="s">
        <v>290</v>
      </c>
      <c r="E3172" s="29" t="s">
        <v>52</v>
      </c>
    </row>
    <row r="3173" spans="1:5" ht="16.5" x14ac:dyDescent="0.2">
      <c r="A3173" s="31" t="s">
        <v>9925</v>
      </c>
      <c r="B3173" s="29" t="s">
        <v>645</v>
      </c>
      <c r="C3173" s="29" t="s">
        <v>644</v>
      </c>
      <c r="D3173" s="29" t="s">
        <v>68</v>
      </c>
      <c r="E3173" s="29" t="s">
        <v>52</v>
      </c>
    </row>
    <row r="3174" spans="1:5" ht="16.5" x14ac:dyDescent="0.2">
      <c r="A3174" s="31" t="s">
        <v>9926</v>
      </c>
      <c r="B3174" s="29" t="s">
        <v>643</v>
      </c>
      <c r="C3174" s="29" t="s">
        <v>642</v>
      </c>
      <c r="D3174" s="29" t="s">
        <v>68</v>
      </c>
      <c r="E3174" s="29" t="s">
        <v>52</v>
      </c>
    </row>
    <row r="3175" spans="1:5" ht="16.5" x14ac:dyDescent="0.2">
      <c r="A3175" s="31" t="s">
        <v>9927</v>
      </c>
      <c r="B3175" s="29" t="s">
        <v>641</v>
      </c>
      <c r="C3175" s="29" t="s">
        <v>640</v>
      </c>
      <c r="D3175" s="29" t="s">
        <v>290</v>
      </c>
      <c r="E3175" s="29" t="s">
        <v>52</v>
      </c>
    </row>
    <row r="3176" spans="1:5" ht="16.5" x14ac:dyDescent="0.2">
      <c r="A3176" s="31" t="s">
        <v>9928</v>
      </c>
      <c r="B3176" s="29" t="s">
        <v>639</v>
      </c>
      <c r="C3176" s="29" t="s">
        <v>638</v>
      </c>
      <c r="D3176" s="29" t="s">
        <v>68</v>
      </c>
      <c r="E3176" s="29" t="s">
        <v>52</v>
      </c>
    </row>
    <row r="3177" spans="1:5" ht="16.5" x14ac:dyDescent="0.2">
      <c r="A3177" s="31" t="s">
        <v>9929</v>
      </c>
      <c r="B3177" s="29" t="s">
        <v>637</v>
      </c>
      <c r="C3177" s="29" t="s">
        <v>636</v>
      </c>
      <c r="D3177" s="29" t="s">
        <v>290</v>
      </c>
      <c r="E3177" s="29" t="s">
        <v>52</v>
      </c>
    </row>
    <row r="3178" spans="1:5" ht="16.5" x14ac:dyDescent="0.2">
      <c r="A3178" s="31" t="s">
        <v>9930</v>
      </c>
      <c r="B3178" s="29" t="s">
        <v>635</v>
      </c>
      <c r="C3178" s="29" t="s">
        <v>634</v>
      </c>
      <c r="D3178" s="29" t="s">
        <v>68</v>
      </c>
      <c r="E3178" s="29" t="s">
        <v>52</v>
      </c>
    </row>
    <row r="3179" spans="1:5" ht="16.5" x14ac:dyDescent="0.2">
      <c r="A3179" s="31" t="s">
        <v>9931</v>
      </c>
      <c r="B3179" s="29" t="s">
        <v>633</v>
      </c>
      <c r="C3179" s="29" t="s">
        <v>632</v>
      </c>
      <c r="D3179" s="29" t="s">
        <v>290</v>
      </c>
      <c r="E3179" s="29" t="s">
        <v>52</v>
      </c>
    </row>
    <row r="3180" spans="1:5" ht="16.5" x14ac:dyDescent="0.2">
      <c r="A3180" s="31" t="s">
        <v>9932</v>
      </c>
      <c r="B3180" s="29" t="s">
        <v>631</v>
      </c>
      <c r="C3180" s="29" t="s">
        <v>630</v>
      </c>
      <c r="D3180" s="29" t="s">
        <v>290</v>
      </c>
      <c r="E3180" s="29" t="s">
        <v>52</v>
      </c>
    </row>
    <row r="3181" spans="1:5" ht="16.5" x14ac:dyDescent="0.2">
      <c r="A3181" s="31" t="s">
        <v>9933</v>
      </c>
      <c r="B3181" s="29" t="s">
        <v>629</v>
      </c>
      <c r="C3181" s="29" t="s">
        <v>628</v>
      </c>
      <c r="D3181" s="29" t="s">
        <v>68</v>
      </c>
      <c r="E3181" s="29" t="s">
        <v>52</v>
      </c>
    </row>
    <row r="3182" spans="1:5" ht="16.5" x14ac:dyDescent="0.2">
      <c r="A3182" s="31" t="s">
        <v>9934</v>
      </c>
      <c r="B3182" s="29" t="s">
        <v>627</v>
      </c>
      <c r="C3182" s="29" t="s">
        <v>626</v>
      </c>
      <c r="D3182" s="29" t="s">
        <v>290</v>
      </c>
      <c r="E3182" s="29" t="s">
        <v>52</v>
      </c>
    </row>
    <row r="3183" spans="1:5" ht="16.5" x14ac:dyDescent="0.2">
      <c r="A3183" s="31" t="s">
        <v>9935</v>
      </c>
      <c r="B3183" s="29" t="s">
        <v>625</v>
      </c>
      <c r="C3183" s="29" t="s">
        <v>624</v>
      </c>
      <c r="D3183" s="29" t="s">
        <v>290</v>
      </c>
      <c r="E3183" s="29" t="s">
        <v>52</v>
      </c>
    </row>
    <row r="3184" spans="1:5" ht="16.5" x14ac:dyDescent="0.2">
      <c r="A3184" s="31" t="s">
        <v>9936</v>
      </c>
      <c r="B3184" s="29" t="s">
        <v>623</v>
      </c>
      <c r="C3184" s="29" t="s">
        <v>622</v>
      </c>
      <c r="D3184" s="29" t="s">
        <v>68</v>
      </c>
      <c r="E3184" s="29" t="s">
        <v>52</v>
      </c>
    </row>
    <row r="3185" spans="1:5" ht="16.5" x14ac:dyDescent="0.2">
      <c r="A3185" s="31" t="s">
        <v>9937</v>
      </c>
      <c r="B3185" s="29" t="s">
        <v>621</v>
      </c>
      <c r="C3185" s="29" t="s">
        <v>620</v>
      </c>
      <c r="D3185" s="29" t="s">
        <v>290</v>
      </c>
      <c r="E3185" s="29" t="s">
        <v>52</v>
      </c>
    </row>
    <row r="3186" spans="1:5" ht="16.5" x14ac:dyDescent="0.2">
      <c r="A3186" s="31" t="s">
        <v>9938</v>
      </c>
      <c r="B3186" s="29" t="s">
        <v>619</v>
      </c>
      <c r="C3186" s="29" t="s">
        <v>618</v>
      </c>
      <c r="D3186" s="29" t="s">
        <v>290</v>
      </c>
      <c r="E3186" s="29" t="s">
        <v>52</v>
      </c>
    </row>
    <row r="3187" spans="1:5" ht="16.5" x14ac:dyDescent="0.2">
      <c r="A3187" s="31" t="s">
        <v>9939</v>
      </c>
      <c r="B3187" s="29" t="s">
        <v>617</v>
      </c>
      <c r="C3187" s="29" t="s">
        <v>616</v>
      </c>
      <c r="D3187" s="29" t="s">
        <v>68</v>
      </c>
      <c r="E3187" s="29" t="s">
        <v>52</v>
      </c>
    </row>
    <row r="3188" spans="1:5" ht="16.5" x14ac:dyDescent="0.2">
      <c r="A3188" s="31" t="s">
        <v>9940</v>
      </c>
      <c r="B3188" s="29" t="s">
        <v>615</v>
      </c>
      <c r="C3188" s="29" t="s">
        <v>614</v>
      </c>
      <c r="D3188" s="29" t="s">
        <v>68</v>
      </c>
      <c r="E3188" s="29" t="s">
        <v>52</v>
      </c>
    </row>
    <row r="3189" spans="1:5" ht="16.5" x14ac:dyDescent="0.2">
      <c r="A3189" s="31" t="s">
        <v>9941</v>
      </c>
      <c r="B3189" s="29" t="s">
        <v>613</v>
      </c>
      <c r="C3189" s="29" t="s">
        <v>612</v>
      </c>
      <c r="D3189" s="29" t="s">
        <v>68</v>
      </c>
      <c r="E3189" s="29" t="s">
        <v>52</v>
      </c>
    </row>
    <row r="3190" spans="1:5" ht="16.5" x14ac:dyDescent="0.2">
      <c r="A3190" s="31" t="s">
        <v>9942</v>
      </c>
      <c r="B3190" s="29" t="s">
        <v>611</v>
      </c>
      <c r="C3190" s="29" t="s">
        <v>610</v>
      </c>
      <c r="D3190" s="29" t="s">
        <v>68</v>
      </c>
      <c r="E3190" s="29" t="s">
        <v>52</v>
      </c>
    </row>
    <row r="3191" spans="1:5" ht="16.5" x14ac:dyDescent="0.2">
      <c r="A3191" s="31" t="s">
        <v>9943</v>
      </c>
      <c r="B3191" s="29" t="s">
        <v>609</v>
      </c>
      <c r="C3191" s="29" t="s">
        <v>608</v>
      </c>
      <c r="D3191" s="29" t="s">
        <v>68</v>
      </c>
      <c r="E3191" s="29" t="s">
        <v>52</v>
      </c>
    </row>
    <row r="3192" spans="1:5" ht="16.5" x14ac:dyDescent="0.2">
      <c r="A3192" s="31" t="s">
        <v>9944</v>
      </c>
      <c r="B3192" s="29" t="s">
        <v>607</v>
      </c>
      <c r="C3192" s="29" t="s">
        <v>606</v>
      </c>
      <c r="D3192" s="29" t="s">
        <v>68</v>
      </c>
      <c r="E3192" s="29" t="s">
        <v>52</v>
      </c>
    </row>
    <row r="3193" spans="1:5" ht="16.5" x14ac:dyDescent="0.2">
      <c r="A3193" s="31" t="s">
        <v>9945</v>
      </c>
      <c r="B3193" s="29" t="s">
        <v>605</v>
      </c>
      <c r="C3193" s="29" t="s">
        <v>604</v>
      </c>
      <c r="D3193" s="29" t="s">
        <v>68</v>
      </c>
      <c r="E3193" s="29" t="s">
        <v>52</v>
      </c>
    </row>
    <row r="3194" spans="1:5" ht="16.5" x14ac:dyDescent="0.2">
      <c r="A3194" s="31" t="s">
        <v>9946</v>
      </c>
      <c r="B3194" s="29" t="s">
        <v>603</v>
      </c>
      <c r="C3194" s="29" t="s">
        <v>602</v>
      </c>
      <c r="D3194" s="29" t="s">
        <v>365</v>
      </c>
      <c r="E3194" s="29" t="s">
        <v>52</v>
      </c>
    </row>
    <row r="3195" spans="1:5" ht="16.5" x14ac:dyDescent="0.2">
      <c r="A3195" s="31" t="s">
        <v>9947</v>
      </c>
      <c r="B3195" s="29" t="s">
        <v>601</v>
      </c>
      <c r="C3195" s="29" t="s">
        <v>600</v>
      </c>
      <c r="D3195" s="29" t="s">
        <v>365</v>
      </c>
      <c r="E3195" s="29" t="s">
        <v>52</v>
      </c>
    </row>
    <row r="3196" spans="1:5" ht="16.5" x14ac:dyDescent="0.2">
      <c r="A3196" s="31" t="s">
        <v>9948</v>
      </c>
      <c r="B3196" s="29" t="s">
        <v>599</v>
      </c>
      <c r="C3196" s="29" t="s">
        <v>598</v>
      </c>
      <c r="D3196" s="29" t="s">
        <v>68</v>
      </c>
      <c r="E3196" s="29" t="s">
        <v>52</v>
      </c>
    </row>
    <row r="3197" spans="1:5" ht="16.5" x14ac:dyDescent="0.2">
      <c r="A3197" s="31" t="s">
        <v>9949</v>
      </c>
      <c r="B3197" s="29" t="s">
        <v>597</v>
      </c>
      <c r="C3197" s="29" t="s">
        <v>596</v>
      </c>
      <c r="D3197" s="29" t="s">
        <v>365</v>
      </c>
      <c r="E3197" s="29" t="s">
        <v>52</v>
      </c>
    </row>
    <row r="3198" spans="1:5" ht="16.5" x14ac:dyDescent="0.2">
      <c r="A3198" s="31" t="s">
        <v>9950</v>
      </c>
      <c r="B3198" s="29" t="s">
        <v>595</v>
      </c>
      <c r="C3198" s="29" t="s">
        <v>594</v>
      </c>
      <c r="D3198" s="29" t="s">
        <v>68</v>
      </c>
      <c r="E3198" s="29" t="s">
        <v>52</v>
      </c>
    </row>
    <row r="3199" spans="1:5" ht="16.5" x14ac:dyDescent="0.2">
      <c r="A3199" s="31" t="s">
        <v>9951</v>
      </c>
      <c r="B3199" s="29" t="s">
        <v>593</v>
      </c>
      <c r="C3199" s="29" t="s">
        <v>592</v>
      </c>
      <c r="D3199" s="29" t="s">
        <v>68</v>
      </c>
      <c r="E3199" s="29" t="s">
        <v>52</v>
      </c>
    </row>
    <row r="3200" spans="1:5" ht="16.5" x14ac:dyDescent="0.2">
      <c r="A3200" s="31" t="s">
        <v>9952</v>
      </c>
      <c r="B3200" s="29" t="s">
        <v>591</v>
      </c>
      <c r="C3200" s="29" t="s">
        <v>590</v>
      </c>
      <c r="D3200" s="29" t="s">
        <v>68</v>
      </c>
      <c r="E3200" s="29" t="s">
        <v>52</v>
      </c>
    </row>
    <row r="3201" spans="1:5" ht="16.5" x14ac:dyDescent="0.2">
      <c r="A3201" s="31" t="s">
        <v>9953</v>
      </c>
      <c r="B3201" s="29" t="s">
        <v>589</v>
      </c>
      <c r="C3201" s="29" t="s">
        <v>588</v>
      </c>
      <c r="D3201" s="29" t="s">
        <v>365</v>
      </c>
      <c r="E3201" s="29" t="s">
        <v>52</v>
      </c>
    </row>
    <row r="3202" spans="1:5" ht="16.5" x14ac:dyDescent="0.2">
      <c r="A3202" s="31" t="s">
        <v>9954</v>
      </c>
      <c r="B3202" s="29" t="s">
        <v>587</v>
      </c>
      <c r="C3202" s="29" t="s">
        <v>586</v>
      </c>
      <c r="D3202" s="29" t="s">
        <v>68</v>
      </c>
      <c r="E3202" s="29" t="s">
        <v>52</v>
      </c>
    </row>
    <row r="3203" spans="1:5" ht="16.5" x14ac:dyDescent="0.2">
      <c r="A3203" s="31" t="s">
        <v>9955</v>
      </c>
      <c r="B3203" s="29" t="s">
        <v>585</v>
      </c>
      <c r="C3203" s="29" t="s">
        <v>584</v>
      </c>
      <c r="D3203" s="29" t="s">
        <v>68</v>
      </c>
      <c r="E3203" s="29" t="s">
        <v>52</v>
      </c>
    </row>
    <row r="3204" spans="1:5" ht="16.5" x14ac:dyDescent="0.2">
      <c r="A3204" s="31" t="s">
        <v>9956</v>
      </c>
      <c r="B3204" s="29" t="s">
        <v>583</v>
      </c>
      <c r="C3204" s="29" t="s">
        <v>582</v>
      </c>
      <c r="D3204" s="29" t="s">
        <v>365</v>
      </c>
      <c r="E3204" s="29" t="s">
        <v>52</v>
      </c>
    </row>
    <row r="3205" spans="1:5" ht="16.5" x14ac:dyDescent="0.2">
      <c r="A3205" s="31" t="s">
        <v>9957</v>
      </c>
      <c r="B3205" s="29" t="s">
        <v>581</v>
      </c>
      <c r="C3205" s="29" t="s">
        <v>580</v>
      </c>
      <c r="D3205" s="29" t="s">
        <v>68</v>
      </c>
      <c r="E3205" s="29" t="s">
        <v>52</v>
      </c>
    </row>
    <row r="3206" spans="1:5" ht="16.5" x14ac:dyDescent="0.2">
      <c r="A3206" s="31" t="s">
        <v>9958</v>
      </c>
      <c r="B3206" s="29" t="s">
        <v>579</v>
      </c>
      <c r="C3206" s="29" t="s">
        <v>578</v>
      </c>
      <c r="D3206" s="29" t="s">
        <v>68</v>
      </c>
      <c r="E3206" s="29" t="s">
        <v>52</v>
      </c>
    </row>
    <row r="3207" spans="1:5" ht="16.5" x14ac:dyDescent="0.2">
      <c r="A3207" s="31" t="s">
        <v>9959</v>
      </c>
      <c r="B3207" s="29" t="s">
        <v>577</v>
      </c>
      <c r="C3207" s="29" t="s">
        <v>576</v>
      </c>
      <c r="D3207" s="29" t="s">
        <v>68</v>
      </c>
      <c r="E3207" s="29" t="s">
        <v>52</v>
      </c>
    </row>
    <row r="3208" spans="1:5" ht="16.5" x14ac:dyDescent="0.2">
      <c r="A3208" s="31" t="s">
        <v>9960</v>
      </c>
      <c r="B3208" s="29" t="s">
        <v>575</v>
      </c>
      <c r="C3208" s="29" t="s">
        <v>574</v>
      </c>
      <c r="D3208" s="29" t="s">
        <v>68</v>
      </c>
      <c r="E3208" s="29" t="s">
        <v>52</v>
      </c>
    </row>
    <row r="3209" spans="1:5" ht="16.5" x14ac:dyDescent="0.2">
      <c r="A3209" s="31" t="s">
        <v>9961</v>
      </c>
      <c r="B3209" s="29" t="s">
        <v>573</v>
      </c>
      <c r="C3209" s="29" t="s">
        <v>572</v>
      </c>
      <c r="D3209" s="29" t="s">
        <v>68</v>
      </c>
      <c r="E3209" s="29" t="s">
        <v>52</v>
      </c>
    </row>
    <row r="3210" spans="1:5" ht="16.5" x14ac:dyDescent="0.2">
      <c r="A3210" s="31" t="s">
        <v>9962</v>
      </c>
      <c r="B3210" s="29" t="s">
        <v>571</v>
      </c>
      <c r="C3210" s="29" t="s">
        <v>570</v>
      </c>
      <c r="D3210" s="29" t="s">
        <v>68</v>
      </c>
      <c r="E3210" s="29" t="s">
        <v>52</v>
      </c>
    </row>
    <row r="3211" spans="1:5" ht="16.5" x14ac:dyDescent="0.2">
      <c r="A3211" s="31" t="s">
        <v>9963</v>
      </c>
      <c r="B3211" s="29" t="s">
        <v>569</v>
      </c>
      <c r="C3211" s="29" t="s">
        <v>568</v>
      </c>
      <c r="D3211" s="29" t="s">
        <v>68</v>
      </c>
      <c r="E3211" s="29" t="s">
        <v>52</v>
      </c>
    </row>
    <row r="3212" spans="1:5" ht="16.5" x14ac:dyDescent="0.2">
      <c r="A3212" s="31" t="s">
        <v>9964</v>
      </c>
      <c r="B3212" s="29" t="s">
        <v>567</v>
      </c>
      <c r="C3212" s="29" t="s">
        <v>566</v>
      </c>
      <c r="D3212" s="29" t="s">
        <v>68</v>
      </c>
      <c r="E3212" s="29" t="s">
        <v>52</v>
      </c>
    </row>
    <row r="3213" spans="1:5" ht="16.5" x14ac:dyDescent="0.2">
      <c r="A3213" s="31" t="s">
        <v>9965</v>
      </c>
      <c r="B3213" s="29" t="s">
        <v>565</v>
      </c>
      <c r="C3213" s="29" t="s">
        <v>564</v>
      </c>
      <c r="D3213" s="29" t="s">
        <v>68</v>
      </c>
      <c r="E3213" s="29" t="s">
        <v>52</v>
      </c>
    </row>
    <row r="3214" spans="1:5" ht="16.5" x14ac:dyDescent="0.2">
      <c r="A3214" s="31" t="s">
        <v>9966</v>
      </c>
      <c r="B3214" s="29" t="s">
        <v>563</v>
      </c>
      <c r="C3214" s="29" t="s">
        <v>562</v>
      </c>
      <c r="D3214" s="29" t="s">
        <v>68</v>
      </c>
      <c r="E3214" s="29" t="s">
        <v>52</v>
      </c>
    </row>
    <row r="3215" spans="1:5" ht="16.5" x14ac:dyDescent="0.2">
      <c r="A3215" s="31" t="s">
        <v>9967</v>
      </c>
      <c r="B3215" s="29" t="s">
        <v>561</v>
      </c>
      <c r="C3215" s="29" t="s">
        <v>560</v>
      </c>
      <c r="D3215" s="29" t="s">
        <v>68</v>
      </c>
      <c r="E3215" s="29" t="s">
        <v>52</v>
      </c>
    </row>
    <row r="3216" spans="1:5" ht="16.5" x14ac:dyDescent="0.2">
      <c r="A3216" s="31" t="s">
        <v>9968</v>
      </c>
      <c r="B3216" s="29" t="s">
        <v>559</v>
      </c>
      <c r="C3216" s="29" t="s">
        <v>558</v>
      </c>
      <c r="D3216" s="29" t="s">
        <v>68</v>
      </c>
      <c r="E3216" s="29" t="s">
        <v>52</v>
      </c>
    </row>
    <row r="3217" spans="1:5" ht="16.5" x14ac:dyDescent="0.2">
      <c r="A3217" s="31" t="s">
        <v>9969</v>
      </c>
      <c r="B3217" s="29" t="s">
        <v>557</v>
      </c>
      <c r="C3217" s="29" t="s">
        <v>556</v>
      </c>
      <c r="D3217" s="29" t="s">
        <v>68</v>
      </c>
      <c r="E3217" s="29" t="s">
        <v>52</v>
      </c>
    </row>
    <row r="3218" spans="1:5" ht="16.5" x14ac:dyDescent="0.2">
      <c r="A3218" s="31" t="s">
        <v>9970</v>
      </c>
      <c r="B3218" s="29" t="s">
        <v>555</v>
      </c>
      <c r="C3218" s="29" t="s">
        <v>554</v>
      </c>
      <c r="D3218" s="29" t="s">
        <v>68</v>
      </c>
      <c r="E3218" s="29" t="s">
        <v>52</v>
      </c>
    </row>
    <row r="3219" spans="1:5" ht="16.5" x14ac:dyDescent="0.2">
      <c r="A3219" s="31" t="s">
        <v>9971</v>
      </c>
      <c r="B3219" s="29" t="s">
        <v>553</v>
      </c>
      <c r="C3219" s="29" t="s">
        <v>552</v>
      </c>
      <c r="D3219" s="29" t="s">
        <v>68</v>
      </c>
      <c r="E3219" s="29" t="s">
        <v>52</v>
      </c>
    </row>
    <row r="3220" spans="1:5" ht="16.5" x14ac:dyDescent="0.2">
      <c r="A3220" s="31" t="s">
        <v>9972</v>
      </c>
      <c r="B3220" s="29" t="s">
        <v>551</v>
      </c>
      <c r="C3220" s="29" t="s">
        <v>550</v>
      </c>
      <c r="D3220" s="29" t="s">
        <v>290</v>
      </c>
      <c r="E3220" s="29" t="s">
        <v>52</v>
      </c>
    </row>
    <row r="3221" spans="1:5" ht="16.5" x14ac:dyDescent="0.2">
      <c r="A3221" s="31" t="s">
        <v>9973</v>
      </c>
      <c r="B3221" s="29" t="s">
        <v>549</v>
      </c>
      <c r="C3221" s="29" t="s">
        <v>548</v>
      </c>
      <c r="D3221" s="29" t="s">
        <v>68</v>
      </c>
      <c r="E3221" s="29" t="s">
        <v>52</v>
      </c>
    </row>
    <row r="3222" spans="1:5" ht="16.5" x14ac:dyDescent="0.2">
      <c r="A3222" s="31" t="s">
        <v>9974</v>
      </c>
      <c r="B3222" s="29" t="s">
        <v>547</v>
      </c>
      <c r="C3222" s="29" t="s">
        <v>546</v>
      </c>
      <c r="D3222" s="29" t="s">
        <v>68</v>
      </c>
      <c r="E3222" s="29" t="s">
        <v>52</v>
      </c>
    </row>
    <row r="3223" spans="1:5" ht="16.5" x14ac:dyDescent="0.2">
      <c r="A3223" s="31" t="s">
        <v>9975</v>
      </c>
      <c r="B3223" s="29" t="s">
        <v>545</v>
      </c>
      <c r="C3223" s="29" t="s">
        <v>544</v>
      </c>
      <c r="D3223" s="29" t="s">
        <v>68</v>
      </c>
      <c r="E3223" s="29" t="s">
        <v>52</v>
      </c>
    </row>
    <row r="3224" spans="1:5" ht="16.5" x14ac:dyDescent="0.2">
      <c r="A3224" s="31" t="s">
        <v>9976</v>
      </c>
      <c r="B3224" s="29" t="s">
        <v>543</v>
      </c>
      <c r="C3224" s="29" t="s">
        <v>542</v>
      </c>
      <c r="D3224" s="29" t="s">
        <v>68</v>
      </c>
      <c r="E3224" s="29" t="s">
        <v>52</v>
      </c>
    </row>
    <row r="3225" spans="1:5" ht="16.5" x14ac:dyDescent="0.2">
      <c r="A3225" s="31" t="s">
        <v>9977</v>
      </c>
      <c r="B3225" s="29" t="s">
        <v>541</v>
      </c>
      <c r="C3225" s="29" t="s">
        <v>540</v>
      </c>
      <c r="D3225" s="29" t="s">
        <v>68</v>
      </c>
      <c r="E3225" s="29" t="s">
        <v>52</v>
      </c>
    </row>
    <row r="3226" spans="1:5" ht="16.5" x14ac:dyDescent="0.2">
      <c r="A3226" s="31" t="s">
        <v>9978</v>
      </c>
      <c r="B3226" s="29" t="s">
        <v>539</v>
      </c>
      <c r="C3226" s="29" t="s">
        <v>538</v>
      </c>
      <c r="D3226" s="29" t="s">
        <v>68</v>
      </c>
      <c r="E3226" s="29" t="s">
        <v>52</v>
      </c>
    </row>
    <row r="3227" spans="1:5" ht="16.5" x14ac:dyDescent="0.2">
      <c r="A3227" s="31" t="s">
        <v>9979</v>
      </c>
      <c r="B3227" s="29" t="s">
        <v>537</v>
      </c>
      <c r="C3227" s="29" t="s">
        <v>536</v>
      </c>
      <c r="D3227" s="29" t="s">
        <v>68</v>
      </c>
      <c r="E3227" s="29" t="s">
        <v>52</v>
      </c>
    </row>
    <row r="3228" spans="1:5" ht="16.5" x14ac:dyDescent="0.2">
      <c r="A3228" s="31" t="s">
        <v>9980</v>
      </c>
      <c r="B3228" s="29" t="s">
        <v>535</v>
      </c>
      <c r="C3228" s="29" t="s">
        <v>534</v>
      </c>
      <c r="D3228" s="29" t="s">
        <v>68</v>
      </c>
      <c r="E3228" s="29" t="s">
        <v>52</v>
      </c>
    </row>
    <row r="3229" spans="1:5" ht="16.5" x14ac:dyDescent="0.2">
      <c r="A3229" s="31" t="s">
        <v>9981</v>
      </c>
      <c r="B3229" s="29" t="s">
        <v>533</v>
      </c>
      <c r="C3229" s="29" t="s">
        <v>532</v>
      </c>
      <c r="D3229" s="29" t="s">
        <v>68</v>
      </c>
      <c r="E3229" s="29" t="s">
        <v>52</v>
      </c>
    </row>
    <row r="3230" spans="1:5" ht="16.5" x14ac:dyDescent="0.2">
      <c r="A3230" s="31" t="s">
        <v>9982</v>
      </c>
      <c r="B3230" s="29" t="s">
        <v>531</v>
      </c>
      <c r="C3230" s="29" t="s">
        <v>530</v>
      </c>
      <c r="D3230" s="29" t="s">
        <v>68</v>
      </c>
      <c r="E3230" s="29" t="s">
        <v>52</v>
      </c>
    </row>
    <row r="3231" spans="1:5" ht="16.5" x14ac:dyDescent="0.2">
      <c r="A3231" s="31" t="s">
        <v>9983</v>
      </c>
      <c r="B3231" s="29" t="s">
        <v>529</v>
      </c>
      <c r="C3231" s="29" t="s">
        <v>528</v>
      </c>
      <c r="D3231" s="29" t="s">
        <v>68</v>
      </c>
      <c r="E3231" s="29" t="s">
        <v>52</v>
      </c>
    </row>
    <row r="3232" spans="1:5" ht="16.5" x14ac:dyDescent="0.2">
      <c r="A3232" s="31" t="s">
        <v>9984</v>
      </c>
      <c r="B3232" s="29" t="s">
        <v>527</v>
      </c>
      <c r="C3232" s="29" t="s">
        <v>526</v>
      </c>
      <c r="D3232" s="29" t="s">
        <v>68</v>
      </c>
      <c r="E3232" s="29" t="s">
        <v>52</v>
      </c>
    </row>
    <row r="3233" spans="1:5" ht="16.5" x14ac:dyDescent="0.2">
      <c r="A3233" s="31" t="s">
        <v>9985</v>
      </c>
      <c r="B3233" s="29" t="s">
        <v>525</v>
      </c>
      <c r="C3233" s="29" t="s">
        <v>524</v>
      </c>
      <c r="D3233" s="29" t="s">
        <v>68</v>
      </c>
      <c r="E3233" s="29" t="s">
        <v>52</v>
      </c>
    </row>
    <row r="3234" spans="1:5" ht="16.5" x14ac:dyDescent="0.2">
      <c r="A3234" s="31" t="s">
        <v>9986</v>
      </c>
      <c r="B3234" s="29" t="s">
        <v>523</v>
      </c>
      <c r="C3234" s="29" t="s">
        <v>522</v>
      </c>
      <c r="D3234" s="29" t="s">
        <v>68</v>
      </c>
      <c r="E3234" s="29" t="s">
        <v>52</v>
      </c>
    </row>
    <row r="3235" spans="1:5" ht="16.5" x14ac:dyDescent="0.2">
      <c r="A3235" s="31" t="s">
        <v>9987</v>
      </c>
      <c r="B3235" s="29" t="s">
        <v>521</v>
      </c>
      <c r="C3235" s="29" t="s">
        <v>520</v>
      </c>
      <c r="D3235" s="29" t="s">
        <v>68</v>
      </c>
      <c r="E3235" s="29" t="s">
        <v>52</v>
      </c>
    </row>
    <row r="3236" spans="1:5" ht="16.5" x14ac:dyDescent="0.2">
      <c r="A3236" s="31" t="s">
        <v>9988</v>
      </c>
      <c r="B3236" s="29" t="s">
        <v>519</v>
      </c>
      <c r="C3236" s="29" t="s">
        <v>518</v>
      </c>
      <c r="D3236" s="29" t="s">
        <v>68</v>
      </c>
      <c r="E3236" s="29" t="s">
        <v>52</v>
      </c>
    </row>
    <row r="3237" spans="1:5" ht="16.5" x14ac:dyDescent="0.2">
      <c r="A3237" s="31" t="s">
        <v>9989</v>
      </c>
      <c r="B3237" s="29" t="s">
        <v>517</v>
      </c>
      <c r="C3237" s="29" t="s">
        <v>516</v>
      </c>
      <c r="D3237" s="29" t="s">
        <v>68</v>
      </c>
      <c r="E3237" s="29" t="s">
        <v>52</v>
      </c>
    </row>
    <row r="3238" spans="1:5" ht="16.5" x14ac:dyDescent="0.2">
      <c r="A3238" s="31" t="s">
        <v>9990</v>
      </c>
      <c r="B3238" s="29" t="s">
        <v>515</v>
      </c>
      <c r="C3238" s="29" t="s">
        <v>514</v>
      </c>
      <c r="D3238" s="29" t="s">
        <v>68</v>
      </c>
      <c r="E3238" s="29" t="s">
        <v>52</v>
      </c>
    </row>
    <row r="3239" spans="1:5" ht="16.5" x14ac:dyDescent="0.2">
      <c r="A3239" s="31" t="s">
        <v>9991</v>
      </c>
      <c r="B3239" s="29" t="s">
        <v>513</v>
      </c>
      <c r="C3239" s="29" t="s">
        <v>512</v>
      </c>
      <c r="D3239" s="29" t="s">
        <v>68</v>
      </c>
      <c r="E3239" s="29" t="s">
        <v>52</v>
      </c>
    </row>
    <row r="3240" spans="1:5" ht="16.5" x14ac:dyDescent="0.2">
      <c r="A3240" s="31" t="s">
        <v>9992</v>
      </c>
      <c r="B3240" s="29" t="s">
        <v>511</v>
      </c>
      <c r="C3240" s="29" t="s">
        <v>510</v>
      </c>
      <c r="D3240" s="29" t="s">
        <v>68</v>
      </c>
      <c r="E3240" s="29" t="s">
        <v>52</v>
      </c>
    </row>
    <row r="3241" spans="1:5" ht="16.5" x14ac:dyDescent="0.2">
      <c r="A3241" s="31" t="s">
        <v>9993</v>
      </c>
      <c r="B3241" s="29" t="s">
        <v>509</v>
      </c>
      <c r="C3241" s="29" t="s">
        <v>508</v>
      </c>
      <c r="D3241" s="29" t="s">
        <v>68</v>
      </c>
      <c r="E3241" s="29" t="s">
        <v>52</v>
      </c>
    </row>
    <row r="3242" spans="1:5" ht="16.5" x14ac:dyDescent="0.2">
      <c r="A3242" s="31" t="s">
        <v>9994</v>
      </c>
      <c r="B3242" s="29" t="s">
        <v>507</v>
      </c>
      <c r="C3242" s="29" t="s">
        <v>506</v>
      </c>
      <c r="D3242" s="29" t="s">
        <v>68</v>
      </c>
      <c r="E3242" s="29" t="s">
        <v>52</v>
      </c>
    </row>
    <row r="3243" spans="1:5" ht="16.5" x14ac:dyDescent="0.2">
      <c r="A3243" s="31" t="s">
        <v>9995</v>
      </c>
      <c r="B3243" s="29" t="s">
        <v>505</v>
      </c>
      <c r="C3243" s="29" t="s">
        <v>504</v>
      </c>
      <c r="D3243" s="29" t="s">
        <v>68</v>
      </c>
      <c r="E3243" s="29" t="s">
        <v>52</v>
      </c>
    </row>
    <row r="3244" spans="1:5" ht="16.5" x14ac:dyDescent="0.2">
      <c r="A3244" s="31" t="s">
        <v>9996</v>
      </c>
      <c r="B3244" s="29" t="s">
        <v>503</v>
      </c>
      <c r="C3244" s="29" t="s">
        <v>502</v>
      </c>
      <c r="D3244" s="29" t="s">
        <v>68</v>
      </c>
      <c r="E3244" s="29" t="s">
        <v>52</v>
      </c>
    </row>
    <row r="3245" spans="1:5" ht="16.5" x14ac:dyDescent="0.2">
      <c r="A3245" s="31" t="s">
        <v>9997</v>
      </c>
      <c r="B3245" s="29" t="s">
        <v>501</v>
      </c>
      <c r="C3245" s="29" t="s">
        <v>500</v>
      </c>
      <c r="D3245" s="29" t="s">
        <v>68</v>
      </c>
      <c r="E3245" s="29" t="s">
        <v>52</v>
      </c>
    </row>
    <row r="3246" spans="1:5" ht="16.5" x14ac:dyDescent="0.2">
      <c r="A3246" s="31" t="s">
        <v>9998</v>
      </c>
      <c r="B3246" s="29" t="s">
        <v>499</v>
      </c>
      <c r="C3246" s="29" t="s">
        <v>498</v>
      </c>
      <c r="D3246" s="29" t="s">
        <v>68</v>
      </c>
      <c r="E3246" s="29" t="s">
        <v>52</v>
      </c>
    </row>
    <row r="3247" spans="1:5" ht="16.5" x14ac:dyDescent="0.2">
      <c r="A3247" s="31" t="s">
        <v>9999</v>
      </c>
      <c r="B3247" s="29" t="s">
        <v>497</v>
      </c>
      <c r="C3247" s="29" t="s">
        <v>496</v>
      </c>
      <c r="D3247" s="29" t="s">
        <v>68</v>
      </c>
      <c r="E3247" s="29" t="s">
        <v>52</v>
      </c>
    </row>
    <row r="3248" spans="1:5" ht="16.5" x14ac:dyDescent="0.2">
      <c r="A3248" s="31" t="s">
        <v>10000</v>
      </c>
      <c r="B3248" s="29" t="s">
        <v>495</v>
      </c>
      <c r="C3248" s="29" t="s">
        <v>494</v>
      </c>
      <c r="D3248" s="29" t="s">
        <v>68</v>
      </c>
      <c r="E3248" s="29" t="s">
        <v>52</v>
      </c>
    </row>
    <row r="3249" spans="1:5" ht="16.5" x14ac:dyDescent="0.2">
      <c r="A3249" s="31" t="s">
        <v>10001</v>
      </c>
      <c r="B3249" s="29" t="s">
        <v>493</v>
      </c>
      <c r="C3249" s="29" t="s">
        <v>492</v>
      </c>
      <c r="D3249" s="29" t="s">
        <v>68</v>
      </c>
      <c r="E3249" s="29" t="s">
        <v>52</v>
      </c>
    </row>
    <row r="3250" spans="1:5" ht="16.5" x14ac:dyDescent="0.2">
      <c r="A3250" s="31" t="s">
        <v>10002</v>
      </c>
      <c r="B3250" s="29" t="s">
        <v>491</v>
      </c>
      <c r="C3250" s="29" t="s">
        <v>490</v>
      </c>
      <c r="D3250" s="29" t="s">
        <v>68</v>
      </c>
      <c r="E3250" s="29" t="s">
        <v>52</v>
      </c>
    </row>
    <row r="3251" spans="1:5" ht="16.5" x14ac:dyDescent="0.2">
      <c r="A3251" s="31" t="s">
        <v>10003</v>
      </c>
      <c r="B3251" s="29" t="s">
        <v>489</v>
      </c>
      <c r="C3251" s="29" t="s">
        <v>488</v>
      </c>
      <c r="D3251" s="29" t="s">
        <v>68</v>
      </c>
      <c r="E3251" s="29" t="s">
        <v>52</v>
      </c>
    </row>
    <row r="3252" spans="1:5" ht="16.5" x14ac:dyDescent="0.2">
      <c r="A3252" s="31" t="s">
        <v>10004</v>
      </c>
      <c r="B3252" s="29" t="s">
        <v>487</v>
      </c>
      <c r="C3252" s="29" t="s">
        <v>486</v>
      </c>
      <c r="D3252" s="29" t="s">
        <v>68</v>
      </c>
      <c r="E3252" s="29" t="s">
        <v>52</v>
      </c>
    </row>
    <row r="3253" spans="1:5" ht="16.5" x14ac:dyDescent="0.2">
      <c r="A3253" s="31" t="s">
        <v>10005</v>
      </c>
      <c r="B3253" s="29" t="s">
        <v>485</v>
      </c>
      <c r="C3253" s="29" t="s">
        <v>484</v>
      </c>
      <c r="D3253" s="29" t="s">
        <v>68</v>
      </c>
      <c r="E3253" s="29" t="s">
        <v>52</v>
      </c>
    </row>
    <row r="3254" spans="1:5" ht="16.5" x14ac:dyDescent="0.2">
      <c r="A3254" s="31" t="s">
        <v>10006</v>
      </c>
      <c r="B3254" s="29" t="s">
        <v>483</v>
      </c>
      <c r="C3254" s="29" t="s">
        <v>482</v>
      </c>
      <c r="D3254" s="29" t="s">
        <v>68</v>
      </c>
      <c r="E3254" s="29" t="s">
        <v>52</v>
      </c>
    </row>
    <row r="3255" spans="1:5" ht="16.5" x14ac:dyDescent="0.2">
      <c r="A3255" s="31" t="s">
        <v>10007</v>
      </c>
      <c r="B3255" s="29" t="s">
        <v>481</v>
      </c>
      <c r="C3255" s="29" t="s">
        <v>480</v>
      </c>
      <c r="D3255" s="29" t="s">
        <v>68</v>
      </c>
      <c r="E3255" s="29" t="s">
        <v>52</v>
      </c>
    </row>
    <row r="3256" spans="1:5" ht="16.5" x14ac:dyDescent="0.2">
      <c r="A3256" s="31" t="s">
        <v>10008</v>
      </c>
      <c r="B3256" s="29" t="s">
        <v>479</v>
      </c>
      <c r="C3256" s="29" t="s">
        <v>478</v>
      </c>
      <c r="D3256" s="29" t="s">
        <v>68</v>
      </c>
      <c r="E3256" s="29" t="s">
        <v>52</v>
      </c>
    </row>
    <row r="3257" spans="1:5" ht="16.5" x14ac:dyDescent="0.2">
      <c r="A3257" s="31" t="s">
        <v>10009</v>
      </c>
      <c r="B3257" s="29" t="s">
        <v>477</v>
      </c>
      <c r="C3257" s="29" t="s">
        <v>476</v>
      </c>
      <c r="D3257" s="29" t="s">
        <v>68</v>
      </c>
      <c r="E3257" s="29" t="s">
        <v>52</v>
      </c>
    </row>
    <row r="3258" spans="1:5" ht="16.5" x14ac:dyDescent="0.2">
      <c r="A3258" s="31" t="s">
        <v>10010</v>
      </c>
      <c r="B3258" s="29" t="s">
        <v>475</v>
      </c>
      <c r="C3258" s="29" t="s">
        <v>474</v>
      </c>
      <c r="D3258" s="29" t="s">
        <v>68</v>
      </c>
      <c r="E3258" s="29" t="s">
        <v>52</v>
      </c>
    </row>
    <row r="3259" spans="1:5" ht="16.5" x14ac:dyDescent="0.2">
      <c r="A3259" s="31" t="s">
        <v>10011</v>
      </c>
      <c r="B3259" s="29" t="s">
        <v>473</v>
      </c>
      <c r="C3259" s="29" t="s">
        <v>472</v>
      </c>
      <c r="D3259" s="29" t="s">
        <v>68</v>
      </c>
      <c r="E3259" s="29" t="s">
        <v>52</v>
      </c>
    </row>
    <row r="3260" spans="1:5" ht="16.5" x14ac:dyDescent="0.2">
      <c r="A3260" s="31" t="s">
        <v>10012</v>
      </c>
      <c r="B3260" s="29" t="s">
        <v>471</v>
      </c>
      <c r="C3260" s="29" t="s">
        <v>470</v>
      </c>
      <c r="D3260" s="29" t="s">
        <v>68</v>
      </c>
      <c r="E3260" s="29" t="s">
        <v>52</v>
      </c>
    </row>
    <row r="3261" spans="1:5" ht="16.5" x14ac:dyDescent="0.2">
      <c r="A3261" s="31" t="s">
        <v>10013</v>
      </c>
      <c r="B3261" s="29" t="s">
        <v>469</v>
      </c>
      <c r="C3261" s="29" t="s">
        <v>468</v>
      </c>
      <c r="D3261" s="29" t="s">
        <v>68</v>
      </c>
      <c r="E3261" s="29" t="s">
        <v>52</v>
      </c>
    </row>
    <row r="3262" spans="1:5" ht="16.5" x14ac:dyDescent="0.2">
      <c r="A3262" s="31" t="s">
        <v>10014</v>
      </c>
      <c r="B3262" s="29" t="s">
        <v>467</v>
      </c>
      <c r="C3262" s="29" t="s">
        <v>466</v>
      </c>
      <c r="D3262" s="29" t="s">
        <v>102</v>
      </c>
      <c r="E3262" s="29" t="s">
        <v>52</v>
      </c>
    </row>
    <row r="3263" spans="1:5" ht="16.5" x14ac:dyDescent="0.2">
      <c r="A3263" s="31" t="s">
        <v>10015</v>
      </c>
      <c r="B3263" s="29" t="s">
        <v>465</v>
      </c>
      <c r="C3263" s="29" t="s">
        <v>464</v>
      </c>
      <c r="D3263" s="29" t="s">
        <v>68</v>
      </c>
      <c r="E3263" s="29" t="s">
        <v>52</v>
      </c>
    </row>
    <row r="3264" spans="1:5" ht="16.5" x14ac:dyDescent="0.2">
      <c r="A3264" s="31" t="s">
        <v>10016</v>
      </c>
      <c r="B3264" s="29" t="s">
        <v>463</v>
      </c>
      <c r="C3264" s="29" t="s">
        <v>462</v>
      </c>
      <c r="D3264" s="29" t="s">
        <v>68</v>
      </c>
      <c r="E3264" s="29" t="s">
        <v>52</v>
      </c>
    </row>
    <row r="3265" spans="1:5" ht="16.5" x14ac:dyDescent="0.2">
      <c r="A3265" s="31" t="s">
        <v>10017</v>
      </c>
      <c r="B3265" s="29" t="s">
        <v>461</v>
      </c>
      <c r="C3265" s="29" t="s">
        <v>460</v>
      </c>
      <c r="D3265" s="29" t="s">
        <v>102</v>
      </c>
      <c r="E3265" s="29" t="s">
        <v>52</v>
      </c>
    </row>
    <row r="3266" spans="1:5" ht="16.5" x14ac:dyDescent="0.2">
      <c r="A3266" s="31" t="s">
        <v>10018</v>
      </c>
      <c r="B3266" s="29" t="s">
        <v>459</v>
      </c>
      <c r="C3266" s="29" t="s">
        <v>458</v>
      </c>
      <c r="D3266" s="29" t="s">
        <v>68</v>
      </c>
      <c r="E3266" s="29" t="s">
        <v>52</v>
      </c>
    </row>
    <row r="3267" spans="1:5" ht="16.5" x14ac:dyDescent="0.2">
      <c r="A3267" s="31" t="s">
        <v>10019</v>
      </c>
      <c r="B3267" s="29" t="s">
        <v>457</v>
      </c>
      <c r="C3267" s="29" t="s">
        <v>456</v>
      </c>
      <c r="D3267" s="29" t="s">
        <v>68</v>
      </c>
      <c r="E3267" s="29" t="s">
        <v>52</v>
      </c>
    </row>
    <row r="3268" spans="1:5" ht="16.5" x14ac:dyDescent="0.2">
      <c r="A3268" s="31" t="s">
        <v>10020</v>
      </c>
      <c r="B3268" s="29" t="s">
        <v>455</v>
      </c>
      <c r="C3268" s="29" t="s">
        <v>454</v>
      </c>
      <c r="D3268" s="29" t="s">
        <v>102</v>
      </c>
      <c r="E3268" s="29" t="s">
        <v>52</v>
      </c>
    </row>
    <row r="3269" spans="1:5" ht="16.5" x14ac:dyDescent="0.2">
      <c r="A3269" s="31" t="s">
        <v>10021</v>
      </c>
      <c r="B3269" s="29" t="s">
        <v>453</v>
      </c>
      <c r="C3269" s="29" t="s">
        <v>452</v>
      </c>
      <c r="D3269" s="29" t="s">
        <v>68</v>
      </c>
      <c r="E3269" s="29" t="s">
        <v>52</v>
      </c>
    </row>
    <row r="3270" spans="1:5" ht="16.5" x14ac:dyDescent="0.2">
      <c r="A3270" s="31" t="s">
        <v>10022</v>
      </c>
      <c r="B3270" s="29" t="s">
        <v>451</v>
      </c>
      <c r="C3270" s="29" t="s">
        <v>450</v>
      </c>
      <c r="D3270" s="29" t="s">
        <v>68</v>
      </c>
      <c r="E3270" s="29" t="s">
        <v>52</v>
      </c>
    </row>
    <row r="3271" spans="1:5" ht="16.5" x14ac:dyDescent="0.2">
      <c r="A3271" s="31" t="s">
        <v>10023</v>
      </c>
      <c r="B3271" s="29" t="s">
        <v>449</v>
      </c>
      <c r="C3271" s="29" t="s">
        <v>448</v>
      </c>
      <c r="D3271" s="29" t="s">
        <v>68</v>
      </c>
      <c r="E3271" s="29" t="s">
        <v>52</v>
      </c>
    </row>
    <row r="3272" spans="1:5" ht="16.5" x14ac:dyDescent="0.2">
      <c r="A3272" s="31" t="s">
        <v>10024</v>
      </c>
      <c r="B3272" s="29" t="s">
        <v>447</v>
      </c>
      <c r="C3272" s="29" t="s">
        <v>446</v>
      </c>
      <c r="D3272" s="29" t="s">
        <v>68</v>
      </c>
      <c r="E3272" s="29" t="s">
        <v>52</v>
      </c>
    </row>
    <row r="3273" spans="1:5" ht="16.5" x14ac:dyDescent="0.2">
      <c r="A3273" s="31" t="s">
        <v>10025</v>
      </c>
      <c r="B3273" s="29" t="s">
        <v>445</v>
      </c>
      <c r="C3273" s="29" t="s">
        <v>444</v>
      </c>
      <c r="D3273" s="29" t="s">
        <v>68</v>
      </c>
      <c r="E3273" s="29" t="s">
        <v>52</v>
      </c>
    </row>
    <row r="3274" spans="1:5" ht="16.5" x14ac:dyDescent="0.2">
      <c r="A3274" s="31" t="s">
        <v>10026</v>
      </c>
      <c r="B3274" s="29" t="s">
        <v>443</v>
      </c>
      <c r="C3274" s="29" t="s">
        <v>442</v>
      </c>
      <c r="D3274" s="29" t="s">
        <v>68</v>
      </c>
      <c r="E3274" s="29" t="s">
        <v>52</v>
      </c>
    </row>
    <row r="3275" spans="1:5" ht="16.5" x14ac:dyDescent="0.2">
      <c r="A3275" s="31" t="s">
        <v>10027</v>
      </c>
      <c r="B3275" s="29" t="s">
        <v>441</v>
      </c>
      <c r="C3275" s="29" t="s">
        <v>440</v>
      </c>
      <c r="D3275" s="29" t="s">
        <v>68</v>
      </c>
      <c r="E3275" s="29" t="s">
        <v>52</v>
      </c>
    </row>
    <row r="3276" spans="1:5" ht="16.5" x14ac:dyDescent="0.2">
      <c r="A3276" s="31" t="s">
        <v>10028</v>
      </c>
      <c r="B3276" s="29" t="s">
        <v>439</v>
      </c>
      <c r="C3276" s="29" t="s">
        <v>438</v>
      </c>
      <c r="D3276" s="29" t="s">
        <v>68</v>
      </c>
      <c r="E3276" s="29" t="s">
        <v>52</v>
      </c>
    </row>
    <row r="3277" spans="1:5" ht="16.5" x14ac:dyDescent="0.2">
      <c r="A3277" s="31" t="s">
        <v>10029</v>
      </c>
      <c r="B3277" s="29" t="s">
        <v>437</v>
      </c>
      <c r="C3277" s="29" t="s">
        <v>436</v>
      </c>
      <c r="D3277" s="29" t="s">
        <v>68</v>
      </c>
      <c r="E3277" s="29" t="s">
        <v>52</v>
      </c>
    </row>
    <row r="3278" spans="1:5" ht="16.5" x14ac:dyDescent="0.2">
      <c r="A3278" s="31" t="s">
        <v>10030</v>
      </c>
      <c r="B3278" s="29" t="s">
        <v>435</v>
      </c>
      <c r="C3278" s="29" t="s">
        <v>434</v>
      </c>
      <c r="D3278" s="29" t="s">
        <v>68</v>
      </c>
      <c r="E3278" s="29" t="s">
        <v>52</v>
      </c>
    </row>
    <row r="3279" spans="1:5" ht="16.5" x14ac:dyDescent="0.2">
      <c r="A3279" s="31" t="s">
        <v>10031</v>
      </c>
      <c r="B3279" s="29" t="s">
        <v>433</v>
      </c>
      <c r="C3279" s="29" t="s">
        <v>432</v>
      </c>
      <c r="D3279" s="29" t="s">
        <v>68</v>
      </c>
      <c r="E3279" s="29" t="s">
        <v>52</v>
      </c>
    </row>
    <row r="3280" spans="1:5" ht="16.5" x14ac:dyDescent="0.2">
      <c r="A3280" s="31" t="s">
        <v>10032</v>
      </c>
      <c r="B3280" s="29" t="s">
        <v>431</v>
      </c>
      <c r="C3280" s="29" t="s">
        <v>430</v>
      </c>
      <c r="D3280" s="29" t="s">
        <v>68</v>
      </c>
      <c r="E3280" s="29" t="s">
        <v>52</v>
      </c>
    </row>
    <row r="3281" spans="1:5" ht="16.5" x14ac:dyDescent="0.2">
      <c r="A3281" s="31" t="s">
        <v>10033</v>
      </c>
      <c r="B3281" s="29" t="s">
        <v>429</v>
      </c>
      <c r="C3281" s="29" t="s">
        <v>428</v>
      </c>
      <c r="D3281" s="29" t="s">
        <v>68</v>
      </c>
      <c r="E3281" s="29" t="s">
        <v>52</v>
      </c>
    </row>
    <row r="3282" spans="1:5" ht="16.5" x14ac:dyDescent="0.2">
      <c r="A3282" s="31" t="s">
        <v>10034</v>
      </c>
      <c r="B3282" s="29" t="s">
        <v>427</v>
      </c>
      <c r="C3282" s="29" t="s">
        <v>426</v>
      </c>
      <c r="D3282" s="29" t="s">
        <v>68</v>
      </c>
      <c r="E3282" s="29" t="s">
        <v>52</v>
      </c>
    </row>
    <row r="3283" spans="1:5" ht="16.5" x14ac:dyDescent="0.2">
      <c r="A3283" s="31" t="s">
        <v>10035</v>
      </c>
      <c r="B3283" s="29" t="s">
        <v>425</v>
      </c>
      <c r="C3283" s="29" t="s">
        <v>424</v>
      </c>
      <c r="D3283" s="29" t="s">
        <v>68</v>
      </c>
      <c r="E3283" s="29" t="s">
        <v>52</v>
      </c>
    </row>
    <row r="3284" spans="1:5" ht="16.5" x14ac:dyDescent="0.2">
      <c r="A3284" s="31" t="s">
        <v>10036</v>
      </c>
      <c r="B3284" s="29" t="s">
        <v>423</v>
      </c>
      <c r="C3284" s="29" t="s">
        <v>422</v>
      </c>
      <c r="D3284" s="29" t="s">
        <v>68</v>
      </c>
      <c r="E3284" s="29" t="s">
        <v>52</v>
      </c>
    </row>
    <row r="3285" spans="1:5" ht="16.5" x14ac:dyDescent="0.2">
      <c r="A3285" s="31" t="s">
        <v>10037</v>
      </c>
      <c r="B3285" s="29" t="s">
        <v>421</v>
      </c>
      <c r="C3285" s="29" t="s">
        <v>420</v>
      </c>
      <c r="D3285" s="29" t="s">
        <v>68</v>
      </c>
      <c r="E3285" s="29" t="s">
        <v>52</v>
      </c>
    </row>
    <row r="3286" spans="1:5" ht="16.5" x14ac:dyDescent="0.2">
      <c r="A3286" s="31" t="s">
        <v>10038</v>
      </c>
      <c r="B3286" s="29" t="s">
        <v>419</v>
      </c>
      <c r="C3286" s="29" t="s">
        <v>418</v>
      </c>
      <c r="D3286" s="29" t="s">
        <v>68</v>
      </c>
      <c r="E3286" s="29" t="s">
        <v>52</v>
      </c>
    </row>
    <row r="3287" spans="1:5" ht="16.5" x14ac:dyDescent="0.2">
      <c r="A3287" s="31" t="s">
        <v>10039</v>
      </c>
      <c r="B3287" s="29" t="s">
        <v>417</v>
      </c>
      <c r="C3287" s="29" t="s">
        <v>416</v>
      </c>
      <c r="D3287" s="29" t="s">
        <v>68</v>
      </c>
      <c r="E3287" s="29" t="s">
        <v>52</v>
      </c>
    </row>
    <row r="3288" spans="1:5" ht="16.5" x14ac:dyDescent="0.2">
      <c r="A3288" s="31" t="s">
        <v>10040</v>
      </c>
      <c r="B3288" s="29" t="s">
        <v>415</v>
      </c>
      <c r="C3288" s="29" t="s">
        <v>414</v>
      </c>
      <c r="D3288" s="29" t="s">
        <v>68</v>
      </c>
      <c r="E3288" s="29" t="s">
        <v>52</v>
      </c>
    </row>
    <row r="3289" spans="1:5" ht="16.5" x14ac:dyDescent="0.2">
      <c r="A3289" s="31" t="s">
        <v>10041</v>
      </c>
      <c r="B3289" s="29" t="s">
        <v>413</v>
      </c>
      <c r="C3289" s="29" t="s">
        <v>412</v>
      </c>
      <c r="D3289" s="29" t="s">
        <v>68</v>
      </c>
      <c r="E3289" s="29" t="s">
        <v>52</v>
      </c>
    </row>
    <row r="3290" spans="1:5" ht="16.5" x14ac:dyDescent="0.2">
      <c r="A3290" s="31" t="s">
        <v>10042</v>
      </c>
      <c r="B3290" s="29" t="s">
        <v>411</v>
      </c>
      <c r="C3290" s="29" t="s">
        <v>410</v>
      </c>
      <c r="D3290" s="29" t="s">
        <v>68</v>
      </c>
      <c r="E3290" s="29" t="s">
        <v>52</v>
      </c>
    </row>
    <row r="3291" spans="1:5" ht="16.5" x14ac:dyDescent="0.2">
      <c r="A3291" s="31" t="s">
        <v>10043</v>
      </c>
      <c r="B3291" s="29" t="s">
        <v>409</v>
      </c>
      <c r="C3291" s="29" t="s">
        <v>408</v>
      </c>
      <c r="D3291" s="29" t="s">
        <v>68</v>
      </c>
      <c r="E3291" s="29" t="s">
        <v>52</v>
      </c>
    </row>
    <row r="3292" spans="1:5" ht="16.5" x14ac:dyDescent="0.2">
      <c r="A3292" s="31" t="s">
        <v>10044</v>
      </c>
      <c r="B3292" s="29" t="s">
        <v>407</v>
      </c>
      <c r="C3292" s="29" t="s">
        <v>406</v>
      </c>
      <c r="D3292" s="29" t="s">
        <v>68</v>
      </c>
      <c r="E3292" s="29" t="s">
        <v>52</v>
      </c>
    </row>
    <row r="3293" spans="1:5" ht="16.5" x14ac:dyDescent="0.2">
      <c r="A3293" s="31" t="s">
        <v>10045</v>
      </c>
      <c r="B3293" s="29" t="s">
        <v>405</v>
      </c>
      <c r="C3293" s="29" t="s">
        <v>404</v>
      </c>
      <c r="D3293" s="29" t="s">
        <v>68</v>
      </c>
      <c r="E3293" s="29" t="s">
        <v>52</v>
      </c>
    </row>
    <row r="3294" spans="1:5" ht="16.5" x14ac:dyDescent="0.2">
      <c r="A3294" s="31" t="s">
        <v>10046</v>
      </c>
      <c r="B3294" s="29" t="s">
        <v>403</v>
      </c>
      <c r="C3294" s="29" t="s">
        <v>402</v>
      </c>
      <c r="D3294" s="29" t="s">
        <v>68</v>
      </c>
      <c r="E3294" s="29" t="s">
        <v>52</v>
      </c>
    </row>
    <row r="3295" spans="1:5" ht="16.5" x14ac:dyDescent="0.2">
      <c r="A3295" s="31" t="s">
        <v>10047</v>
      </c>
      <c r="B3295" s="29" t="s">
        <v>401</v>
      </c>
      <c r="C3295" s="29" t="s">
        <v>400</v>
      </c>
      <c r="D3295" s="29" t="s">
        <v>68</v>
      </c>
      <c r="E3295" s="29" t="s">
        <v>52</v>
      </c>
    </row>
    <row r="3296" spans="1:5" ht="16.5" x14ac:dyDescent="0.2">
      <c r="A3296" s="31" t="s">
        <v>10048</v>
      </c>
      <c r="B3296" s="29" t="s">
        <v>399</v>
      </c>
      <c r="C3296" s="29" t="s">
        <v>398</v>
      </c>
      <c r="D3296" s="29" t="s">
        <v>68</v>
      </c>
      <c r="E3296" s="29" t="s">
        <v>52</v>
      </c>
    </row>
    <row r="3297" spans="1:5" ht="16.5" x14ac:dyDescent="0.2">
      <c r="A3297" s="31" t="s">
        <v>10049</v>
      </c>
      <c r="B3297" s="29" t="s">
        <v>397</v>
      </c>
      <c r="C3297" s="29" t="s">
        <v>396</v>
      </c>
      <c r="D3297" s="29" t="s">
        <v>68</v>
      </c>
      <c r="E3297" s="29" t="s">
        <v>52</v>
      </c>
    </row>
    <row r="3298" spans="1:5" ht="16.5" x14ac:dyDescent="0.2">
      <c r="A3298" s="31" t="s">
        <v>10050</v>
      </c>
      <c r="B3298" s="29" t="s">
        <v>395</v>
      </c>
      <c r="C3298" s="29" t="s">
        <v>394</v>
      </c>
      <c r="D3298" s="29" t="s">
        <v>68</v>
      </c>
      <c r="E3298" s="29" t="s">
        <v>52</v>
      </c>
    </row>
    <row r="3299" spans="1:5" ht="16.5" x14ac:dyDescent="0.2">
      <c r="A3299" s="31" t="s">
        <v>10051</v>
      </c>
      <c r="B3299" s="29" t="s">
        <v>393</v>
      </c>
      <c r="C3299" s="29" t="s">
        <v>392</v>
      </c>
      <c r="D3299" s="29" t="s">
        <v>68</v>
      </c>
      <c r="E3299" s="29" t="s">
        <v>52</v>
      </c>
    </row>
    <row r="3300" spans="1:5" ht="16.5" x14ac:dyDescent="0.2">
      <c r="A3300" s="31" t="s">
        <v>10052</v>
      </c>
      <c r="B3300" s="29" t="s">
        <v>391</v>
      </c>
      <c r="C3300" s="29" t="s">
        <v>390</v>
      </c>
      <c r="D3300" s="29" t="s">
        <v>68</v>
      </c>
      <c r="E3300" s="29" t="s">
        <v>52</v>
      </c>
    </row>
    <row r="3301" spans="1:5" ht="16.5" x14ac:dyDescent="0.2">
      <c r="A3301" s="31" t="s">
        <v>10053</v>
      </c>
      <c r="B3301" s="29" t="s">
        <v>389</v>
      </c>
      <c r="C3301" s="29" t="s">
        <v>388</v>
      </c>
      <c r="D3301" s="29" t="s">
        <v>68</v>
      </c>
      <c r="E3301" s="29" t="s">
        <v>52</v>
      </c>
    </row>
    <row r="3302" spans="1:5" ht="16.5" x14ac:dyDescent="0.2">
      <c r="A3302" s="31" t="s">
        <v>10054</v>
      </c>
      <c r="B3302" s="29" t="s">
        <v>387</v>
      </c>
      <c r="C3302" s="29" t="s">
        <v>386</v>
      </c>
      <c r="D3302" s="29" t="s">
        <v>68</v>
      </c>
      <c r="E3302" s="29" t="s">
        <v>52</v>
      </c>
    </row>
    <row r="3303" spans="1:5" ht="16.5" x14ac:dyDescent="0.2">
      <c r="A3303" s="31" t="s">
        <v>10055</v>
      </c>
      <c r="B3303" s="29" t="s">
        <v>385</v>
      </c>
      <c r="C3303" s="29" t="s">
        <v>384</v>
      </c>
      <c r="D3303" s="29" t="s">
        <v>68</v>
      </c>
      <c r="E3303" s="29" t="s">
        <v>52</v>
      </c>
    </row>
    <row r="3304" spans="1:5" ht="16.5" x14ac:dyDescent="0.2">
      <c r="A3304" s="31" t="s">
        <v>10056</v>
      </c>
      <c r="B3304" s="29" t="s">
        <v>383</v>
      </c>
      <c r="C3304" s="29" t="s">
        <v>382</v>
      </c>
      <c r="D3304" s="29" t="s">
        <v>68</v>
      </c>
      <c r="E3304" s="29" t="s">
        <v>52</v>
      </c>
    </row>
    <row r="3305" spans="1:5" ht="16.5" x14ac:dyDescent="0.2">
      <c r="A3305" s="31" t="s">
        <v>10057</v>
      </c>
      <c r="B3305" s="29" t="s">
        <v>381</v>
      </c>
      <c r="C3305" s="29" t="s">
        <v>380</v>
      </c>
      <c r="D3305" s="29" t="s">
        <v>68</v>
      </c>
      <c r="E3305" s="29" t="s">
        <v>52</v>
      </c>
    </row>
    <row r="3306" spans="1:5" ht="16.5" x14ac:dyDescent="0.2">
      <c r="A3306" s="31" t="s">
        <v>10058</v>
      </c>
      <c r="B3306" s="29" t="s">
        <v>379</v>
      </c>
      <c r="C3306" s="29" t="s">
        <v>378</v>
      </c>
      <c r="D3306" s="29" t="s">
        <v>68</v>
      </c>
      <c r="E3306" s="29" t="s">
        <v>52</v>
      </c>
    </row>
    <row r="3307" spans="1:5" ht="16.5" x14ac:dyDescent="0.2">
      <c r="A3307" s="31" t="s">
        <v>10059</v>
      </c>
      <c r="B3307" s="29" t="s">
        <v>377</v>
      </c>
      <c r="C3307" s="29" t="s">
        <v>376</v>
      </c>
      <c r="D3307" s="29" t="s">
        <v>68</v>
      </c>
      <c r="E3307" s="29" t="s">
        <v>52</v>
      </c>
    </row>
    <row r="3308" spans="1:5" ht="16.5" x14ac:dyDescent="0.2">
      <c r="A3308" s="31" t="s">
        <v>10060</v>
      </c>
      <c r="B3308" s="29" t="s">
        <v>375</v>
      </c>
      <c r="C3308" s="29" t="s">
        <v>374</v>
      </c>
      <c r="D3308" s="29" t="s">
        <v>68</v>
      </c>
      <c r="E3308" s="29" t="s">
        <v>52</v>
      </c>
    </row>
    <row r="3309" spans="1:5" ht="16.5" x14ac:dyDescent="0.2">
      <c r="A3309" s="31" t="s">
        <v>10061</v>
      </c>
      <c r="B3309" s="29" t="s">
        <v>373</v>
      </c>
      <c r="C3309" s="29" t="s">
        <v>372</v>
      </c>
      <c r="D3309" s="29" t="s">
        <v>68</v>
      </c>
      <c r="E3309" s="29" t="s">
        <v>52</v>
      </c>
    </row>
    <row r="3310" spans="1:5" ht="16.5" x14ac:dyDescent="0.2">
      <c r="A3310" s="31" t="s">
        <v>10062</v>
      </c>
      <c r="B3310" s="29" t="s">
        <v>371</v>
      </c>
      <c r="C3310" s="29" t="s">
        <v>370</v>
      </c>
      <c r="D3310" s="29" t="s">
        <v>68</v>
      </c>
      <c r="E3310" s="29" t="s">
        <v>52</v>
      </c>
    </row>
    <row r="3311" spans="1:5" ht="16.5" x14ac:dyDescent="0.2">
      <c r="A3311" s="31" t="s">
        <v>10063</v>
      </c>
      <c r="B3311" s="29" t="s">
        <v>369</v>
      </c>
      <c r="C3311" s="29" t="s">
        <v>368</v>
      </c>
      <c r="D3311" s="29" t="s">
        <v>365</v>
      </c>
      <c r="E3311" s="29" t="s">
        <v>52</v>
      </c>
    </row>
    <row r="3312" spans="1:5" ht="16.5" x14ac:dyDescent="0.2">
      <c r="A3312" s="31" t="s">
        <v>10064</v>
      </c>
      <c r="B3312" s="29" t="s">
        <v>367</v>
      </c>
      <c r="C3312" s="29" t="s">
        <v>366</v>
      </c>
      <c r="D3312" s="29" t="s">
        <v>365</v>
      </c>
      <c r="E3312" s="29" t="s">
        <v>52</v>
      </c>
    </row>
    <row r="3313" spans="1:5" ht="16.5" x14ac:dyDescent="0.2">
      <c r="A3313" s="31" t="s">
        <v>10065</v>
      </c>
      <c r="B3313" s="29" t="s">
        <v>364</v>
      </c>
      <c r="C3313" s="29" t="s">
        <v>363</v>
      </c>
      <c r="D3313" s="29" t="s">
        <v>102</v>
      </c>
      <c r="E3313" s="29" t="s">
        <v>52</v>
      </c>
    </row>
    <row r="3314" spans="1:5" ht="16.5" x14ac:dyDescent="0.2">
      <c r="A3314" s="31" t="s">
        <v>10066</v>
      </c>
      <c r="B3314" s="29" t="s">
        <v>362</v>
      </c>
      <c r="C3314" s="29" t="s">
        <v>361</v>
      </c>
      <c r="D3314" s="29" t="s">
        <v>102</v>
      </c>
      <c r="E3314" s="29" t="s">
        <v>52</v>
      </c>
    </row>
    <row r="3315" spans="1:5" ht="16.5" x14ac:dyDescent="0.2">
      <c r="A3315" s="31" t="s">
        <v>10067</v>
      </c>
      <c r="B3315" s="29" t="s">
        <v>360</v>
      </c>
      <c r="C3315" s="29" t="s">
        <v>359</v>
      </c>
      <c r="D3315" s="29" t="s">
        <v>102</v>
      </c>
      <c r="E3315" s="29" t="s">
        <v>52</v>
      </c>
    </row>
    <row r="3316" spans="1:5" ht="16.5" x14ac:dyDescent="0.2">
      <c r="A3316" s="31" t="s">
        <v>10068</v>
      </c>
      <c r="B3316" s="29" t="s">
        <v>358</v>
      </c>
      <c r="C3316" s="29" t="s">
        <v>357</v>
      </c>
      <c r="D3316" s="29" t="s">
        <v>52</v>
      </c>
      <c r="E3316" s="29" t="s">
        <v>52</v>
      </c>
    </row>
    <row r="3317" spans="1:5" ht="16.5" x14ac:dyDescent="0.2">
      <c r="A3317" s="31" t="s">
        <v>10069</v>
      </c>
      <c r="B3317" s="29" t="s">
        <v>356</v>
      </c>
      <c r="C3317" s="29" t="s">
        <v>355</v>
      </c>
      <c r="D3317" s="29" t="s">
        <v>102</v>
      </c>
      <c r="E3317" s="29" t="s">
        <v>52</v>
      </c>
    </row>
    <row r="3318" spans="1:5" ht="16.5" x14ac:dyDescent="0.2">
      <c r="A3318" s="31" t="s">
        <v>10070</v>
      </c>
      <c r="B3318" s="29" t="s">
        <v>354</v>
      </c>
      <c r="C3318" s="29" t="s">
        <v>353</v>
      </c>
      <c r="D3318" s="29" t="s">
        <v>102</v>
      </c>
      <c r="E3318" s="29" t="s">
        <v>52</v>
      </c>
    </row>
    <row r="3319" spans="1:5" ht="16.5" x14ac:dyDescent="0.2">
      <c r="A3319" s="31" t="s">
        <v>10071</v>
      </c>
      <c r="B3319" s="29" t="s">
        <v>352</v>
      </c>
      <c r="C3319" s="29" t="s">
        <v>351</v>
      </c>
      <c r="D3319" s="29" t="s">
        <v>102</v>
      </c>
      <c r="E3319" s="29" t="s">
        <v>52</v>
      </c>
    </row>
    <row r="3320" spans="1:5" ht="16.5" x14ac:dyDescent="0.2">
      <c r="A3320" s="31" t="s">
        <v>10072</v>
      </c>
      <c r="B3320" s="29" t="s">
        <v>350</v>
      </c>
      <c r="C3320" s="29" t="s">
        <v>349</v>
      </c>
      <c r="D3320" s="29" t="s">
        <v>102</v>
      </c>
      <c r="E3320" s="29" t="s">
        <v>52</v>
      </c>
    </row>
    <row r="3321" spans="1:5" ht="16.5" x14ac:dyDescent="0.2">
      <c r="A3321" s="31" t="s">
        <v>10073</v>
      </c>
      <c r="B3321" s="29" t="s">
        <v>348</v>
      </c>
      <c r="C3321" s="29" t="s">
        <v>347</v>
      </c>
      <c r="D3321" s="29" t="s">
        <v>102</v>
      </c>
      <c r="E3321" s="29" t="s">
        <v>52</v>
      </c>
    </row>
    <row r="3322" spans="1:5" ht="16.5" x14ac:dyDescent="0.2">
      <c r="A3322" s="31" t="s">
        <v>10074</v>
      </c>
      <c r="B3322" s="29" t="s">
        <v>346</v>
      </c>
      <c r="C3322" s="29" t="s">
        <v>345</v>
      </c>
      <c r="D3322" s="29" t="s">
        <v>102</v>
      </c>
      <c r="E3322" s="29" t="s">
        <v>52</v>
      </c>
    </row>
    <row r="3323" spans="1:5" ht="16.5" x14ac:dyDescent="0.2">
      <c r="A3323" s="31" t="s">
        <v>10075</v>
      </c>
      <c r="B3323" s="29" t="s">
        <v>344</v>
      </c>
      <c r="C3323" s="29" t="s">
        <v>343</v>
      </c>
      <c r="D3323" s="29" t="s">
        <v>102</v>
      </c>
      <c r="E3323" s="29" t="s">
        <v>52</v>
      </c>
    </row>
    <row r="3324" spans="1:5" ht="16.5" x14ac:dyDescent="0.2">
      <c r="A3324" s="31" t="s">
        <v>10076</v>
      </c>
      <c r="B3324" s="29" t="s">
        <v>342</v>
      </c>
      <c r="C3324" s="29" t="s">
        <v>341</v>
      </c>
      <c r="D3324" s="29" t="s">
        <v>102</v>
      </c>
      <c r="E3324" s="29" t="s">
        <v>52</v>
      </c>
    </row>
    <row r="3325" spans="1:5" ht="16.5" x14ac:dyDescent="0.2">
      <c r="A3325" s="31" t="s">
        <v>10077</v>
      </c>
      <c r="B3325" s="29" t="s">
        <v>340</v>
      </c>
      <c r="C3325" s="29" t="s">
        <v>339</v>
      </c>
      <c r="D3325" s="29" t="s">
        <v>102</v>
      </c>
      <c r="E3325" s="29" t="s">
        <v>52</v>
      </c>
    </row>
    <row r="3326" spans="1:5" ht="16.5" x14ac:dyDescent="0.2">
      <c r="A3326" s="31" t="s">
        <v>10078</v>
      </c>
      <c r="B3326" s="29" t="s">
        <v>338</v>
      </c>
      <c r="C3326" s="29" t="s">
        <v>337</v>
      </c>
      <c r="D3326" s="29" t="s">
        <v>102</v>
      </c>
      <c r="E3326" s="29" t="s">
        <v>52</v>
      </c>
    </row>
    <row r="3327" spans="1:5" ht="16.5" x14ac:dyDescent="0.2">
      <c r="A3327" s="31" t="s">
        <v>10079</v>
      </c>
      <c r="B3327" s="29" t="s">
        <v>336</v>
      </c>
      <c r="C3327" s="29" t="s">
        <v>335</v>
      </c>
      <c r="D3327" s="29" t="s">
        <v>102</v>
      </c>
      <c r="E3327" s="29" t="s">
        <v>52</v>
      </c>
    </row>
    <row r="3328" spans="1:5" ht="16.5" x14ac:dyDescent="0.2">
      <c r="A3328" s="31" t="s">
        <v>10080</v>
      </c>
      <c r="B3328" s="29" t="s">
        <v>334</v>
      </c>
      <c r="C3328" s="29" t="s">
        <v>333</v>
      </c>
      <c r="D3328" s="29" t="s">
        <v>102</v>
      </c>
      <c r="E3328" s="29" t="s">
        <v>52</v>
      </c>
    </row>
    <row r="3329" spans="1:5" ht="16.5" x14ac:dyDescent="0.2">
      <c r="A3329" s="31" t="s">
        <v>10081</v>
      </c>
      <c r="B3329" s="29" t="s">
        <v>332</v>
      </c>
      <c r="C3329" s="29" t="s">
        <v>331</v>
      </c>
      <c r="D3329" s="29" t="s">
        <v>102</v>
      </c>
      <c r="E3329" s="29" t="s">
        <v>52</v>
      </c>
    </row>
    <row r="3330" spans="1:5" ht="16.5" x14ac:dyDescent="0.2">
      <c r="A3330" s="31" t="s">
        <v>10082</v>
      </c>
      <c r="B3330" s="29" t="s">
        <v>330</v>
      </c>
      <c r="C3330" s="29" t="s">
        <v>329</v>
      </c>
      <c r="D3330" s="29" t="s">
        <v>102</v>
      </c>
      <c r="E3330" s="29" t="s">
        <v>52</v>
      </c>
    </row>
    <row r="3331" spans="1:5" ht="16.5" x14ac:dyDescent="0.2">
      <c r="A3331" s="31" t="s">
        <v>10083</v>
      </c>
      <c r="B3331" s="29" t="s">
        <v>328</v>
      </c>
      <c r="C3331" s="29" t="s">
        <v>327</v>
      </c>
      <c r="D3331" s="29" t="s">
        <v>102</v>
      </c>
      <c r="E3331" s="29" t="s">
        <v>52</v>
      </c>
    </row>
    <row r="3332" spans="1:5" ht="16.5" x14ac:dyDescent="0.2">
      <c r="A3332" s="31" t="s">
        <v>10084</v>
      </c>
      <c r="B3332" s="29" t="s">
        <v>326</v>
      </c>
      <c r="C3332" s="29" t="s">
        <v>325</v>
      </c>
      <c r="D3332" s="29" t="s">
        <v>102</v>
      </c>
      <c r="E3332" s="29" t="s">
        <v>52</v>
      </c>
    </row>
    <row r="3333" spans="1:5" ht="16.5" x14ac:dyDescent="0.2">
      <c r="A3333" s="31" t="s">
        <v>10085</v>
      </c>
      <c r="B3333" s="29" t="s">
        <v>6554</v>
      </c>
      <c r="C3333" s="29" t="s">
        <v>6555</v>
      </c>
      <c r="D3333" s="29" t="s">
        <v>102</v>
      </c>
      <c r="E3333" s="29" t="s">
        <v>52</v>
      </c>
    </row>
    <row r="3334" spans="1:5" ht="16.5" x14ac:dyDescent="0.2">
      <c r="A3334" s="31" t="s">
        <v>10086</v>
      </c>
      <c r="B3334" s="29" t="s">
        <v>6556</v>
      </c>
      <c r="C3334" s="29" t="s">
        <v>6557</v>
      </c>
      <c r="D3334" s="29" t="s">
        <v>102</v>
      </c>
      <c r="E3334" s="29" t="s">
        <v>52</v>
      </c>
    </row>
    <row r="3335" spans="1:5" ht="16.5" x14ac:dyDescent="0.2">
      <c r="A3335" s="31" t="s">
        <v>10087</v>
      </c>
      <c r="B3335" s="29" t="s">
        <v>324</v>
      </c>
      <c r="C3335" s="29" t="s">
        <v>323</v>
      </c>
      <c r="D3335" s="29" t="s">
        <v>102</v>
      </c>
      <c r="E3335" s="29" t="s">
        <v>52</v>
      </c>
    </row>
    <row r="3336" spans="1:5" ht="16.5" x14ac:dyDescent="0.2">
      <c r="A3336" s="31" t="s">
        <v>10088</v>
      </c>
      <c r="B3336" s="29" t="s">
        <v>322</v>
      </c>
      <c r="C3336" s="29" t="s">
        <v>321</v>
      </c>
      <c r="D3336" s="29" t="s">
        <v>102</v>
      </c>
      <c r="E3336" s="29" t="s">
        <v>52</v>
      </c>
    </row>
    <row r="3337" spans="1:5" ht="16.5" x14ac:dyDescent="0.2">
      <c r="A3337" s="31" t="s">
        <v>10089</v>
      </c>
      <c r="B3337" s="29" t="s">
        <v>6558</v>
      </c>
      <c r="C3337" s="29" t="s">
        <v>6559</v>
      </c>
      <c r="D3337" s="29" t="s">
        <v>102</v>
      </c>
      <c r="E3337" s="29" t="s">
        <v>52</v>
      </c>
    </row>
    <row r="3338" spans="1:5" ht="16.5" x14ac:dyDescent="0.2">
      <c r="A3338" s="31" t="s">
        <v>10090</v>
      </c>
      <c r="B3338" s="29" t="s">
        <v>320</v>
      </c>
      <c r="C3338" s="29" t="s">
        <v>319</v>
      </c>
      <c r="D3338" s="29" t="s">
        <v>49</v>
      </c>
      <c r="E3338" s="29" t="s">
        <v>52</v>
      </c>
    </row>
    <row r="3339" spans="1:5" ht="16.5" x14ac:dyDescent="0.2">
      <c r="A3339" s="31" t="s">
        <v>10091</v>
      </c>
      <c r="B3339" s="29" t="s">
        <v>318</v>
      </c>
      <c r="C3339" s="29" t="s">
        <v>317</v>
      </c>
      <c r="D3339" s="29" t="s">
        <v>49</v>
      </c>
      <c r="E3339" s="29" t="s">
        <v>52</v>
      </c>
    </row>
    <row r="3340" spans="1:5" ht="16.5" x14ac:dyDescent="0.2">
      <c r="A3340" s="31" t="s">
        <v>10092</v>
      </c>
      <c r="B3340" s="29" t="s">
        <v>6560</v>
      </c>
      <c r="C3340" s="29" t="s">
        <v>316</v>
      </c>
      <c r="D3340" s="29" t="s">
        <v>102</v>
      </c>
      <c r="E3340" s="29" t="s">
        <v>52</v>
      </c>
    </row>
    <row r="3341" spans="1:5" ht="16.5" x14ac:dyDescent="0.2">
      <c r="A3341" s="31" t="s">
        <v>10093</v>
      </c>
      <c r="B3341" s="29" t="s">
        <v>315</v>
      </c>
      <c r="C3341" s="29" t="s">
        <v>314</v>
      </c>
      <c r="D3341" s="29" t="s">
        <v>49</v>
      </c>
      <c r="E3341" s="29" t="s">
        <v>52</v>
      </c>
    </row>
    <row r="3342" spans="1:5" ht="16.5" x14ac:dyDescent="0.2">
      <c r="A3342" s="31" t="s">
        <v>10094</v>
      </c>
      <c r="B3342" s="29" t="s">
        <v>313</v>
      </c>
      <c r="C3342" s="29" t="s">
        <v>312</v>
      </c>
      <c r="D3342" s="29" t="s">
        <v>102</v>
      </c>
      <c r="E3342" s="29" t="s">
        <v>52</v>
      </c>
    </row>
    <row r="3343" spans="1:5" ht="16.5" x14ac:dyDescent="0.2">
      <c r="A3343" s="31" t="s">
        <v>10095</v>
      </c>
      <c r="B3343" s="29" t="s">
        <v>311</v>
      </c>
      <c r="C3343" s="29" t="s">
        <v>310</v>
      </c>
      <c r="D3343" s="29" t="s">
        <v>102</v>
      </c>
      <c r="E3343" s="29" t="s">
        <v>52</v>
      </c>
    </row>
    <row r="3344" spans="1:5" ht="16.5" x14ac:dyDescent="0.2">
      <c r="A3344" s="31" t="s">
        <v>10096</v>
      </c>
      <c r="B3344" s="29" t="s">
        <v>309</v>
      </c>
      <c r="C3344" s="29" t="s">
        <v>308</v>
      </c>
      <c r="D3344" s="29" t="s">
        <v>49</v>
      </c>
      <c r="E3344" s="29" t="s">
        <v>52</v>
      </c>
    </row>
    <row r="3345" spans="1:5" ht="16.5" x14ac:dyDescent="0.2">
      <c r="A3345" s="31" t="s">
        <v>10097</v>
      </c>
      <c r="B3345" s="29" t="s">
        <v>307</v>
      </c>
      <c r="C3345" s="29" t="s">
        <v>306</v>
      </c>
      <c r="D3345" s="29" t="s">
        <v>49</v>
      </c>
      <c r="E3345" s="29" t="s">
        <v>52</v>
      </c>
    </row>
    <row r="3346" spans="1:5" ht="16.5" x14ac:dyDescent="0.2">
      <c r="A3346" s="31" t="s">
        <v>10098</v>
      </c>
      <c r="B3346" s="29" t="s">
        <v>305</v>
      </c>
      <c r="C3346" s="29" t="s">
        <v>304</v>
      </c>
      <c r="D3346" s="29" t="s">
        <v>52</v>
      </c>
      <c r="E3346" s="29" t="s">
        <v>52</v>
      </c>
    </row>
    <row r="3347" spans="1:5" ht="16.5" x14ac:dyDescent="0.2">
      <c r="A3347" s="31" t="s">
        <v>10099</v>
      </c>
      <c r="B3347" s="29" t="s">
        <v>303</v>
      </c>
      <c r="C3347" s="29" t="s">
        <v>302</v>
      </c>
      <c r="D3347" s="29" t="s">
        <v>49</v>
      </c>
      <c r="E3347" s="29" t="s">
        <v>52</v>
      </c>
    </row>
    <row r="3348" spans="1:5" ht="16.5" x14ac:dyDescent="0.2">
      <c r="A3348" s="31" t="s">
        <v>10100</v>
      </c>
      <c r="B3348" s="29" t="s">
        <v>10101</v>
      </c>
      <c r="C3348" s="29" t="s">
        <v>301</v>
      </c>
      <c r="D3348" s="29" t="s">
        <v>102</v>
      </c>
      <c r="E3348" s="29" t="s">
        <v>52</v>
      </c>
    </row>
    <row r="3349" spans="1:5" ht="16.5" x14ac:dyDescent="0.2">
      <c r="A3349" s="31" t="s">
        <v>10102</v>
      </c>
      <c r="B3349" s="29" t="s">
        <v>300</v>
      </c>
      <c r="C3349" s="29" t="s">
        <v>299</v>
      </c>
      <c r="D3349" s="29" t="s">
        <v>49</v>
      </c>
      <c r="E3349" s="29" t="s">
        <v>52</v>
      </c>
    </row>
    <row r="3350" spans="1:5" ht="16.5" x14ac:dyDescent="0.2">
      <c r="A3350" s="31" t="s">
        <v>10103</v>
      </c>
      <c r="B3350" s="29" t="s">
        <v>298</v>
      </c>
      <c r="C3350" s="29" t="s">
        <v>297</v>
      </c>
      <c r="D3350" s="29" t="s">
        <v>49</v>
      </c>
      <c r="E3350" s="29" t="s">
        <v>52</v>
      </c>
    </row>
    <row r="3351" spans="1:5" ht="16.5" x14ac:dyDescent="0.2">
      <c r="A3351" s="31" t="s">
        <v>10104</v>
      </c>
      <c r="B3351" s="29" t="s">
        <v>296</v>
      </c>
      <c r="C3351" s="29" t="s">
        <v>295</v>
      </c>
      <c r="D3351" s="29" t="s">
        <v>290</v>
      </c>
      <c r="E3351" s="29" t="s">
        <v>52</v>
      </c>
    </row>
    <row r="3352" spans="1:5" ht="16.5" x14ac:dyDescent="0.2">
      <c r="A3352" s="31" t="s">
        <v>10105</v>
      </c>
      <c r="B3352" s="29" t="s">
        <v>294</v>
      </c>
      <c r="C3352" s="29" t="s">
        <v>293</v>
      </c>
      <c r="D3352" s="29" t="s">
        <v>290</v>
      </c>
      <c r="E3352" s="29" t="s">
        <v>52</v>
      </c>
    </row>
    <row r="3353" spans="1:5" ht="16.5" x14ac:dyDescent="0.2">
      <c r="A3353" s="31" t="s">
        <v>10106</v>
      </c>
      <c r="B3353" s="29" t="s">
        <v>292</v>
      </c>
      <c r="C3353" s="29" t="s">
        <v>291</v>
      </c>
      <c r="D3353" s="29" t="s">
        <v>290</v>
      </c>
      <c r="E3353" s="29" t="s">
        <v>52</v>
      </c>
    </row>
    <row r="3354" spans="1:5" ht="16.5" x14ac:dyDescent="0.2">
      <c r="A3354" s="31" t="s">
        <v>10107</v>
      </c>
      <c r="B3354" s="29" t="s">
        <v>289</v>
      </c>
      <c r="C3354" s="29" t="s">
        <v>288</v>
      </c>
      <c r="D3354" s="29" t="s">
        <v>287</v>
      </c>
      <c r="E3354" s="29" t="s">
        <v>52</v>
      </c>
    </row>
    <row r="3355" spans="1:5" ht="16.5" x14ac:dyDescent="0.2">
      <c r="A3355" s="31" t="s">
        <v>10108</v>
      </c>
      <c r="B3355" s="29" t="s">
        <v>286</v>
      </c>
      <c r="C3355" s="29" t="s">
        <v>285</v>
      </c>
      <c r="D3355" s="29" t="s">
        <v>284</v>
      </c>
      <c r="E3355" s="29" t="s">
        <v>52</v>
      </c>
    </row>
    <row r="3356" spans="1:5" ht="16.5" x14ac:dyDescent="0.2">
      <c r="A3356" s="31" t="s">
        <v>10109</v>
      </c>
      <c r="B3356" s="29" t="s">
        <v>283</v>
      </c>
      <c r="C3356" s="29" t="s">
        <v>282</v>
      </c>
      <c r="D3356" s="29" t="s">
        <v>281</v>
      </c>
      <c r="E3356" s="29" t="s">
        <v>52</v>
      </c>
    </row>
    <row r="3357" spans="1:5" ht="16.5" x14ac:dyDescent="0.2">
      <c r="A3357" s="31" t="s">
        <v>10110</v>
      </c>
      <c r="B3357" s="29" t="s">
        <v>280</v>
      </c>
      <c r="C3357" s="29" t="s">
        <v>279</v>
      </c>
      <c r="D3357" s="29" t="s">
        <v>97</v>
      </c>
      <c r="E3357" s="29" t="s">
        <v>52</v>
      </c>
    </row>
    <row r="3358" spans="1:5" ht="16.5" x14ac:dyDescent="0.2">
      <c r="A3358" s="31" t="s">
        <v>10111</v>
      </c>
      <c r="B3358" s="29" t="s">
        <v>278</v>
      </c>
      <c r="C3358" s="29" t="s">
        <v>277</v>
      </c>
      <c r="D3358" s="29" t="s">
        <v>97</v>
      </c>
      <c r="E3358" s="29" t="s">
        <v>52</v>
      </c>
    </row>
    <row r="3359" spans="1:5" ht="16.5" x14ac:dyDescent="0.2">
      <c r="A3359" s="31" t="s">
        <v>10112</v>
      </c>
      <c r="B3359" s="29" t="s">
        <v>276</v>
      </c>
      <c r="C3359" s="29" t="s">
        <v>275</v>
      </c>
      <c r="D3359" s="29" t="s">
        <v>97</v>
      </c>
      <c r="E3359" s="29" t="s">
        <v>52</v>
      </c>
    </row>
    <row r="3360" spans="1:5" ht="16.5" x14ac:dyDescent="0.2">
      <c r="A3360" s="31" t="s">
        <v>10113</v>
      </c>
      <c r="B3360" s="29" t="s">
        <v>274</v>
      </c>
      <c r="C3360" s="29" t="s">
        <v>273</v>
      </c>
      <c r="D3360" s="29" t="s">
        <v>97</v>
      </c>
      <c r="E3360" s="29" t="s">
        <v>52</v>
      </c>
    </row>
    <row r="3361" spans="1:5" ht="16.5" x14ac:dyDescent="0.2">
      <c r="A3361" s="31" t="s">
        <v>10114</v>
      </c>
      <c r="B3361" s="29" t="s">
        <v>272</v>
      </c>
      <c r="C3361" s="29" t="s">
        <v>271</v>
      </c>
      <c r="D3361" s="29" t="s">
        <v>97</v>
      </c>
      <c r="E3361" s="29" t="s">
        <v>52</v>
      </c>
    </row>
    <row r="3362" spans="1:5" ht="16.5" x14ac:dyDescent="0.2">
      <c r="A3362" s="31" t="s">
        <v>10115</v>
      </c>
      <c r="B3362" s="29" t="s">
        <v>270</v>
      </c>
      <c r="C3362" s="29" t="s">
        <v>269</v>
      </c>
      <c r="D3362" s="29" t="s">
        <v>97</v>
      </c>
      <c r="E3362" s="29" t="s">
        <v>52</v>
      </c>
    </row>
    <row r="3363" spans="1:5" ht="16.5" x14ac:dyDescent="0.2">
      <c r="A3363" s="31" t="s">
        <v>10116</v>
      </c>
      <c r="B3363" s="29" t="s">
        <v>268</v>
      </c>
      <c r="C3363" s="29" t="s">
        <v>267</v>
      </c>
      <c r="D3363" s="29" t="s">
        <v>97</v>
      </c>
      <c r="E3363" s="29" t="s">
        <v>52</v>
      </c>
    </row>
    <row r="3364" spans="1:5" ht="16.5" x14ac:dyDescent="0.2">
      <c r="A3364" s="31" t="s">
        <v>10117</v>
      </c>
      <c r="B3364" s="29" t="s">
        <v>266</v>
      </c>
      <c r="C3364" s="29" t="s">
        <v>265</v>
      </c>
      <c r="D3364" s="29" t="s">
        <v>20</v>
      </c>
      <c r="E3364" s="29" t="s">
        <v>52</v>
      </c>
    </row>
    <row r="3365" spans="1:5" ht="16.5" x14ac:dyDescent="0.2">
      <c r="A3365" s="31" t="s">
        <v>10118</v>
      </c>
      <c r="B3365" s="29" t="s">
        <v>264</v>
      </c>
      <c r="C3365" s="29" t="s">
        <v>263</v>
      </c>
      <c r="D3365" s="29" t="s">
        <v>20</v>
      </c>
      <c r="E3365" s="29" t="s">
        <v>52</v>
      </c>
    </row>
    <row r="3366" spans="1:5" ht="16.5" x14ac:dyDescent="0.2">
      <c r="A3366" s="31" t="s">
        <v>10119</v>
      </c>
      <c r="B3366" s="29" t="s">
        <v>262</v>
      </c>
      <c r="C3366" s="29" t="s">
        <v>261</v>
      </c>
      <c r="D3366" s="29" t="s">
        <v>20</v>
      </c>
      <c r="E3366" s="29" t="s">
        <v>52</v>
      </c>
    </row>
    <row r="3367" spans="1:5" ht="16.5" x14ac:dyDescent="0.2">
      <c r="A3367" s="31" t="s">
        <v>10120</v>
      </c>
      <c r="B3367" s="29" t="s">
        <v>260</v>
      </c>
      <c r="C3367" s="29" t="s">
        <v>259</v>
      </c>
      <c r="D3367" s="29" t="s">
        <v>20</v>
      </c>
      <c r="E3367" s="29" t="s">
        <v>52</v>
      </c>
    </row>
    <row r="3368" spans="1:5" ht="16.5" x14ac:dyDescent="0.2">
      <c r="A3368" s="31" t="s">
        <v>10121</v>
      </c>
      <c r="B3368" s="29" t="s">
        <v>258</v>
      </c>
      <c r="C3368" s="29" t="s">
        <v>257</v>
      </c>
      <c r="D3368" s="29" t="s">
        <v>20</v>
      </c>
      <c r="E3368" s="29" t="s">
        <v>52</v>
      </c>
    </row>
    <row r="3369" spans="1:5" ht="16.5" x14ac:dyDescent="0.2">
      <c r="A3369" s="31" t="s">
        <v>10122</v>
      </c>
      <c r="B3369" s="29" t="s">
        <v>256</v>
      </c>
      <c r="C3369" s="29" t="s">
        <v>255</v>
      </c>
      <c r="D3369" s="29" t="s">
        <v>20</v>
      </c>
      <c r="E3369" s="29" t="s">
        <v>52</v>
      </c>
    </row>
    <row r="3370" spans="1:5" ht="16.5" x14ac:dyDescent="0.2">
      <c r="A3370" s="31" t="s">
        <v>10123</v>
      </c>
      <c r="B3370" s="29" t="s">
        <v>254</v>
      </c>
      <c r="C3370" s="29" t="s">
        <v>253</v>
      </c>
      <c r="D3370" s="29" t="s">
        <v>20</v>
      </c>
      <c r="E3370" s="29" t="s">
        <v>52</v>
      </c>
    </row>
    <row r="3371" spans="1:5" ht="16.5" x14ac:dyDescent="0.2">
      <c r="A3371" s="31" t="s">
        <v>10124</v>
      </c>
      <c r="B3371" s="29" t="s">
        <v>252</v>
      </c>
      <c r="C3371" s="29" t="s">
        <v>251</v>
      </c>
      <c r="D3371" s="29" t="s">
        <v>20</v>
      </c>
      <c r="E3371" s="29" t="s">
        <v>52</v>
      </c>
    </row>
    <row r="3372" spans="1:5" ht="16.5" x14ac:dyDescent="0.2">
      <c r="A3372" s="31" t="s">
        <v>10125</v>
      </c>
      <c r="B3372" s="29" t="s">
        <v>250</v>
      </c>
      <c r="C3372" s="29" t="s">
        <v>249</v>
      </c>
      <c r="D3372" s="29" t="s">
        <v>20</v>
      </c>
      <c r="E3372" s="29" t="s">
        <v>52</v>
      </c>
    </row>
    <row r="3373" spans="1:5" ht="16.5" x14ac:dyDescent="0.2">
      <c r="A3373" s="31" t="s">
        <v>10126</v>
      </c>
      <c r="B3373" s="29" t="s">
        <v>248</v>
      </c>
      <c r="C3373" s="29" t="s">
        <v>247</v>
      </c>
      <c r="D3373" s="29" t="s">
        <v>20</v>
      </c>
      <c r="E3373" s="29" t="s">
        <v>52</v>
      </c>
    </row>
    <row r="3374" spans="1:5" ht="16.5" x14ac:dyDescent="0.2">
      <c r="A3374" s="31" t="s">
        <v>10127</v>
      </c>
      <c r="B3374" s="29" t="s">
        <v>246</v>
      </c>
      <c r="C3374" s="29" t="s">
        <v>245</v>
      </c>
      <c r="D3374" s="29" t="s">
        <v>20</v>
      </c>
      <c r="E3374" s="29" t="s">
        <v>52</v>
      </c>
    </row>
    <row r="3375" spans="1:5" ht="16.5" x14ac:dyDescent="0.2">
      <c r="A3375" s="31" t="s">
        <v>10128</v>
      </c>
      <c r="B3375" s="29" t="s">
        <v>244</v>
      </c>
      <c r="C3375" s="29" t="s">
        <v>243</v>
      </c>
      <c r="D3375" s="29" t="s">
        <v>20</v>
      </c>
      <c r="E3375" s="29" t="s">
        <v>52</v>
      </c>
    </row>
    <row r="3376" spans="1:5" ht="16.5" x14ac:dyDescent="0.2">
      <c r="A3376" s="31" t="s">
        <v>10129</v>
      </c>
      <c r="B3376" s="29" t="s">
        <v>242</v>
      </c>
      <c r="C3376" s="29" t="s">
        <v>241</v>
      </c>
      <c r="D3376" s="29" t="s">
        <v>20</v>
      </c>
      <c r="E3376" s="29" t="s">
        <v>52</v>
      </c>
    </row>
    <row r="3377" spans="1:5" ht="16.5" x14ac:dyDescent="0.2">
      <c r="A3377" s="31" t="s">
        <v>10130</v>
      </c>
      <c r="B3377" s="29" t="s">
        <v>240</v>
      </c>
      <c r="C3377" s="29" t="s">
        <v>239</v>
      </c>
      <c r="D3377" s="29" t="s">
        <v>20</v>
      </c>
      <c r="E3377" s="29" t="s">
        <v>52</v>
      </c>
    </row>
    <row r="3378" spans="1:5" ht="16.5" x14ac:dyDescent="0.2">
      <c r="A3378" s="31" t="s">
        <v>10131</v>
      </c>
      <c r="B3378" s="29" t="s">
        <v>238</v>
      </c>
      <c r="C3378" s="29" t="s">
        <v>237</v>
      </c>
      <c r="D3378" s="29" t="s">
        <v>20</v>
      </c>
      <c r="E3378" s="29" t="s">
        <v>52</v>
      </c>
    </row>
    <row r="3379" spans="1:5" ht="16.5" x14ac:dyDescent="0.2">
      <c r="A3379" s="31" t="s">
        <v>10132</v>
      </c>
      <c r="B3379" s="29" t="s">
        <v>236</v>
      </c>
      <c r="C3379" s="29" t="s">
        <v>235</v>
      </c>
      <c r="D3379" s="29" t="s">
        <v>20</v>
      </c>
      <c r="E3379" s="29" t="s">
        <v>52</v>
      </c>
    </row>
    <row r="3380" spans="1:5" ht="16.5" x14ac:dyDescent="0.2">
      <c r="A3380" s="31" t="s">
        <v>10133</v>
      </c>
      <c r="B3380" s="29" t="s">
        <v>234</v>
      </c>
      <c r="C3380" s="29" t="s">
        <v>233</v>
      </c>
      <c r="D3380" s="29" t="s">
        <v>20</v>
      </c>
      <c r="E3380" s="29" t="s">
        <v>52</v>
      </c>
    </row>
    <row r="3381" spans="1:5" ht="16.5" x14ac:dyDescent="0.2">
      <c r="A3381" s="31" t="s">
        <v>10134</v>
      </c>
      <c r="B3381" s="29" t="s">
        <v>232</v>
      </c>
      <c r="C3381" s="29" t="s">
        <v>231</v>
      </c>
      <c r="D3381" s="29" t="s">
        <v>20</v>
      </c>
      <c r="E3381" s="29" t="s">
        <v>52</v>
      </c>
    </row>
    <row r="3382" spans="1:5" ht="16.5" x14ac:dyDescent="0.2">
      <c r="A3382" s="31" t="s">
        <v>10135</v>
      </c>
      <c r="B3382" s="29" t="s">
        <v>230</v>
      </c>
      <c r="C3382" s="29" t="s">
        <v>229</v>
      </c>
      <c r="D3382" s="29" t="s">
        <v>20</v>
      </c>
      <c r="E3382" s="29" t="s">
        <v>52</v>
      </c>
    </row>
    <row r="3383" spans="1:5" ht="16.5" x14ac:dyDescent="0.2">
      <c r="A3383" s="31" t="s">
        <v>10136</v>
      </c>
      <c r="B3383" s="29" t="s">
        <v>228</v>
      </c>
      <c r="C3383" s="29" t="s">
        <v>227</v>
      </c>
      <c r="D3383" s="29" t="s">
        <v>20</v>
      </c>
      <c r="E3383" s="29" t="s">
        <v>52</v>
      </c>
    </row>
    <row r="3384" spans="1:5" ht="16.5" x14ac:dyDescent="0.2">
      <c r="A3384" s="31" t="s">
        <v>10137</v>
      </c>
      <c r="B3384" s="29" t="s">
        <v>226</v>
      </c>
      <c r="C3384" s="29" t="s">
        <v>225</v>
      </c>
      <c r="D3384" s="29" t="s">
        <v>20</v>
      </c>
      <c r="E3384" s="29" t="s">
        <v>52</v>
      </c>
    </row>
    <row r="3385" spans="1:5" ht="16.5" x14ac:dyDescent="0.2">
      <c r="A3385" s="31" t="s">
        <v>10138</v>
      </c>
      <c r="B3385" s="29" t="s">
        <v>224</v>
      </c>
      <c r="C3385" s="29" t="s">
        <v>223</v>
      </c>
      <c r="D3385" s="29" t="s">
        <v>20</v>
      </c>
      <c r="E3385" s="29" t="s">
        <v>52</v>
      </c>
    </row>
    <row r="3386" spans="1:5" ht="16.5" x14ac:dyDescent="0.2">
      <c r="A3386" s="31" t="s">
        <v>10139</v>
      </c>
      <c r="B3386" s="29" t="s">
        <v>222</v>
      </c>
      <c r="C3386" s="29" t="s">
        <v>221</v>
      </c>
      <c r="D3386" s="29" t="s">
        <v>20</v>
      </c>
      <c r="E3386" s="29" t="s">
        <v>52</v>
      </c>
    </row>
    <row r="3387" spans="1:5" ht="16.5" x14ac:dyDescent="0.2">
      <c r="A3387" s="31" t="s">
        <v>10140</v>
      </c>
      <c r="B3387" s="29" t="s">
        <v>220</v>
      </c>
      <c r="C3387" s="29" t="s">
        <v>219</v>
      </c>
      <c r="D3387" s="29" t="s">
        <v>20</v>
      </c>
      <c r="E3387" s="29" t="s">
        <v>52</v>
      </c>
    </row>
    <row r="3388" spans="1:5" ht="16.5" x14ac:dyDescent="0.2">
      <c r="A3388" s="31" t="s">
        <v>10141</v>
      </c>
      <c r="B3388" s="29" t="s">
        <v>218</v>
      </c>
      <c r="C3388" s="29" t="s">
        <v>217</v>
      </c>
      <c r="D3388" s="29" t="s">
        <v>20</v>
      </c>
      <c r="E3388" s="29" t="s">
        <v>52</v>
      </c>
    </row>
    <row r="3389" spans="1:5" ht="16.5" x14ac:dyDescent="0.2">
      <c r="A3389" s="31" t="s">
        <v>10142</v>
      </c>
      <c r="B3389" s="29" t="s">
        <v>216</v>
      </c>
      <c r="C3389" s="29" t="s">
        <v>215</v>
      </c>
      <c r="D3389" s="29" t="s">
        <v>20</v>
      </c>
      <c r="E3389" s="29" t="s">
        <v>52</v>
      </c>
    </row>
    <row r="3390" spans="1:5" ht="16.5" x14ac:dyDescent="0.2">
      <c r="A3390" s="31" t="s">
        <v>10143</v>
      </c>
      <c r="B3390" s="29" t="s">
        <v>214</v>
      </c>
      <c r="C3390" s="29" t="s">
        <v>213</v>
      </c>
      <c r="D3390" s="29" t="s">
        <v>20</v>
      </c>
      <c r="E3390" s="29" t="s">
        <v>52</v>
      </c>
    </row>
    <row r="3391" spans="1:5" ht="16.5" x14ac:dyDescent="0.2">
      <c r="A3391" s="31" t="s">
        <v>10144</v>
      </c>
      <c r="B3391" s="29" t="s">
        <v>212</v>
      </c>
      <c r="C3391" s="29" t="s">
        <v>211</v>
      </c>
      <c r="D3391" s="29" t="s">
        <v>20</v>
      </c>
      <c r="E3391" s="29" t="s">
        <v>52</v>
      </c>
    </row>
    <row r="3392" spans="1:5" ht="16.5" x14ac:dyDescent="0.2">
      <c r="A3392" s="31" t="s">
        <v>10145</v>
      </c>
      <c r="B3392" s="29" t="s">
        <v>210</v>
      </c>
      <c r="C3392" s="29" t="s">
        <v>209</v>
      </c>
      <c r="D3392" s="29" t="s">
        <v>20</v>
      </c>
      <c r="E3392" s="29" t="s">
        <v>52</v>
      </c>
    </row>
    <row r="3393" spans="1:5" ht="16.5" x14ac:dyDescent="0.2">
      <c r="A3393" s="31" t="s">
        <v>10146</v>
      </c>
      <c r="B3393" s="29" t="s">
        <v>208</v>
      </c>
      <c r="C3393" s="29" t="s">
        <v>207</v>
      </c>
      <c r="D3393" s="29" t="s">
        <v>20</v>
      </c>
      <c r="E3393" s="29" t="s">
        <v>52</v>
      </c>
    </row>
    <row r="3394" spans="1:5" ht="16.5" x14ac:dyDescent="0.2">
      <c r="A3394" s="31" t="s">
        <v>10147</v>
      </c>
      <c r="B3394" s="29" t="s">
        <v>206</v>
      </c>
      <c r="C3394" s="29" t="s">
        <v>205</v>
      </c>
      <c r="D3394" s="29" t="s">
        <v>20</v>
      </c>
      <c r="E3394" s="29" t="s">
        <v>52</v>
      </c>
    </row>
    <row r="3395" spans="1:5" ht="16.5" x14ac:dyDescent="0.2">
      <c r="A3395" s="31" t="s">
        <v>10148</v>
      </c>
      <c r="B3395" s="29" t="s">
        <v>204</v>
      </c>
      <c r="C3395" s="29" t="s">
        <v>203</v>
      </c>
      <c r="D3395" s="29" t="s">
        <v>20</v>
      </c>
      <c r="E3395" s="29" t="s">
        <v>52</v>
      </c>
    </row>
    <row r="3396" spans="1:5" ht="16.5" x14ac:dyDescent="0.2">
      <c r="A3396" s="31" t="s">
        <v>10149</v>
      </c>
      <c r="B3396" s="29" t="s">
        <v>202</v>
      </c>
      <c r="C3396" s="29" t="s">
        <v>201</v>
      </c>
      <c r="D3396" s="29" t="s">
        <v>20</v>
      </c>
      <c r="E3396" s="29" t="s">
        <v>52</v>
      </c>
    </row>
    <row r="3397" spans="1:5" ht="16.5" x14ac:dyDescent="0.2">
      <c r="A3397" s="31" t="s">
        <v>10150</v>
      </c>
      <c r="B3397" s="29" t="s">
        <v>200</v>
      </c>
      <c r="C3397" s="29" t="s">
        <v>199</v>
      </c>
      <c r="D3397" s="29" t="s">
        <v>20</v>
      </c>
      <c r="E3397" s="29" t="s">
        <v>52</v>
      </c>
    </row>
    <row r="3398" spans="1:5" ht="16.5" x14ac:dyDescent="0.2">
      <c r="A3398" s="31" t="s">
        <v>10151</v>
      </c>
      <c r="B3398" s="29" t="s">
        <v>198</v>
      </c>
      <c r="C3398" s="29" t="s">
        <v>197</v>
      </c>
      <c r="D3398" s="29" t="s">
        <v>20</v>
      </c>
      <c r="E3398" s="29" t="s">
        <v>52</v>
      </c>
    </row>
    <row r="3399" spans="1:5" ht="16.5" x14ac:dyDescent="0.2">
      <c r="A3399" s="31" t="s">
        <v>10152</v>
      </c>
      <c r="B3399" s="29" t="s">
        <v>196</v>
      </c>
      <c r="C3399" s="29" t="s">
        <v>195</v>
      </c>
      <c r="D3399" s="29" t="s">
        <v>20</v>
      </c>
      <c r="E3399" s="29" t="s">
        <v>52</v>
      </c>
    </row>
    <row r="3400" spans="1:5" ht="16.5" x14ac:dyDescent="0.2">
      <c r="A3400" s="31" t="s">
        <v>10153</v>
      </c>
      <c r="B3400" s="29" t="s">
        <v>194</v>
      </c>
      <c r="C3400" s="29" t="s">
        <v>193</v>
      </c>
      <c r="D3400" s="29" t="s">
        <v>20</v>
      </c>
      <c r="E3400" s="29" t="s">
        <v>52</v>
      </c>
    </row>
    <row r="3401" spans="1:5" ht="16.5" x14ac:dyDescent="0.2">
      <c r="A3401" s="31" t="s">
        <v>10154</v>
      </c>
      <c r="B3401" s="29" t="s">
        <v>192</v>
      </c>
      <c r="C3401" s="29" t="s">
        <v>191</v>
      </c>
      <c r="D3401" s="29" t="s">
        <v>20</v>
      </c>
      <c r="E3401" s="29" t="s">
        <v>52</v>
      </c>
    </row>
    <row r="3402" spans="1:5" ht="16.5" x14ac:dyDescent="0.2">
      <c r="A3402" s="31" t="s">
        <v>10155</v>
      </c>
      <c r="B3402" s="29" t="s">
        <v>190</v>
      </c>
      <c r="C3402" s="29" t="s">
        <v>189</v>
      </c>
      <c r="D3402" s="29" t="s">
        <v>20</v>
      </c>
      <c r="E3402" s="29" t="s">
        <v>52</v>
      </c>
    </row>
    <row r="3403" spans="1:5" ht="16.5" x14ac:dyDescent="0.2">
      <c r="A3403" s="31" t="s">
        <v>10156</v>
      </c>
      <c r="B3403" s="29" t="s">
        <v>188</v>
      </c>
      <c r="C3403" s="29" t="s">
        <v>187</v>
      </c>
      <c r="D3403" s="29" t="s">
        <v>20</v>
      </c>
      <c r="E3403" s="29" t="s">
        <v>52</v>
      </c>
    </row>
    <row r="3404" spans="1:5" ht="16.5" x14ac:dyDescent="0.2">
      <c r="A3404" s="31" t="s">
        <v>10157</v>
      </c>
      <c r="B3404" s="29" t="s">
        <v>186</v>
      </c>
      <c r="C3404" s="29" t="s">
        <v>185</v>
      </c>
      <c r="D3404" s="29" t="s">
        <v>20</v>
      </c>
      <c r="E3404" s="29" t="s">
        <v>52</v>
      </c>
    </row>
    <row r="3405" spans="1:5" ht="16.5" x14ac:dyDescent="0.2">
      <c r="A3405" s="31" t="s">
        <v>10158</v>
      </c>
      <c r="B3405" s="29" t="s">
        <v>184</v>
      </c>
      <c r="C3405" s="29" t="s">
        <v>183</v>
      </c>
      <c r="D3405" s="29" t="s">
        <v>20</v>
      </c>
      <c r="E3405" s="29" t="s">
        <v>52</v>
      </c>
    </row>
    <row r="3406" spans="1:5" ht="16.5" x14ac:dyDescent="0.2">
      <c r="A3406" s="31" t="s">
        <v>10159</v>
      </c>
      <c r="B3406" s="29" t="s">
        <v>182</v>
      </c>
      <c r="C3406" s="29" t="s">
        <v>181</v>
      </c>
      <c r="D3406" s="29" t="s">
        <v>20</v>
      </c>
      <c r="E3406" s="29" t="s">
        <v>52</v>
      </c>
    </row>
    <row r="3407" spans="1:5" ht="16.5" x14ac:dyDescent="0.2">
      <c r="A3407" s="31" t="s">
        <v>10160</v>
      </c>
      <c r="B3407" s="29" t="s">
        <v>180</v>
      </c>
      <c r="C3407" s="29" t="s">
        <v>179</v>
      </c>
      <c r="D3407" s="29" t="s">
        <v>20</v>
      </c>
      <c r="E3407" s="29" t="s">
        <v>52</v>
      </c>
    </row>
    <row r="3408" spans="1:5" ht="16.5" x14ac:dyDescent="0.2">
      <c r="A3408" s="31" t="s">
        <v>10161</v>
      </c>
      <c r="B3408" s="29" t="s">
        <v>178</v>
      </c>
      <c r="C3408" s="29" t="s">
        <v>177</v>
      </c>
      <c r="D3408" s="29" t="s">
        <v>20</v>
      </c>
      <c r="E3408" s="29" t="s">
        <v>52</v>
      </c>
    </row>
    <row r="3409" spans="1:5" ht="16.5" x14ac:dyDescent="0.2">
      <c r="A3409" s="31" t="s">
        <v>10162</v>
      </c>
      <c r="B3409" s="29" t="s">
        <v>176</v>
      </c>
      <c r="C3409" s="29" t="s">
        <v>175</v>
      </c>
      <c r="D3409" s="29" t="s">
        <v>20</v>
      </c>
      <c r="E3409" s="29" t="s">
        <v>52</v>
      </c>
    </row>
    <row r="3410" spans="1:5" ht="16.5" x14ac:dyDescent="0.2">
      <c r="A3410" s="31" t="s">
        <v>10163</v>
      </c>
      <c r="B3410" s="29" t="s">
        <v>174</v>
      </c>
      <c r="C3410" s="29" t="s">
        <v>173</v>
      </c>
      <c r="D3410" s="29" t="s">
        <v>20</v>
      </c>
      <c r="E3410" s="29" t="s">
        <v>52</v>
      </c>
    </row>
    <row r="3411" spans="1:5" ht="16.5" x14ac:dyDescent="0.2">
      <c r="A3411" s="31" t="s">
        <v>10164</v>
      </c>
      <c r="B3411" s="29" t="s">
        <v>172</v>
      </c>
      <c r="C3411" s="29" t="s">
        <v>171</v>
      </c>
      <c r="D3411" s="29" t="s">
        <v>20</v>
      </c>
      <c r="E3411" s="29" t="s">
        <v>52</v>
      </c>
    </row>
    <row r="3412" spans="1:5" ht="16.5" x14ac:dyDescent="0.2">
      <c r="A3412" s="31" t="s">
        <v>10165</v>
      </c>
      <c r="B3412" s="29" t="s">
        <v>170</v>
      </c>
      <c r="C3412" s="29" t="s">
        <v>169</v>
      </c>
      <c r="D3412" s="29" t="s">
        <v>20</v>
      </c>
      <c r="E3412" s="29" t="s">
        <v>52</v>
      </c>
    </row>
    <row r="3413" spans="1:5" ht="16.5" x14ac:dyDescent="0.2">
      <c r="A3413" s="31" t="s">
        <v>10166</v>
      </c>
      <c r="B3413" s="29" t="s">
        <v>168</v>
      </c>
      <c r="C3413" s="29" t="s">
        <v>167</v>
      </c>
      <c r="D3413" s="29" t="s">
        <v>20</v>
      </c>
      <c r="E3413" s="29" t="s">
        <v>52</v>
      </c>
    </row>
    <row r="3414" spans="1:5" ht="16.5" x14ac:dyDescent="0.2">
      <c r="A3414" s="31" t="s">
        <v>10167</v>
      </c>
      <c r="B3414" s="29" t="s">
        <v>166</v>
      </c>
      <c r="C3414" s="29" t="s">
        <v>165</v>
      </c>
      <c r="D3414" s="29" t="s">
        <v>20</v>
      </c>
      <c r="E3414" s="29" t="s">
        <v>52</v>
      </c>
    </row>
    <row r="3415" spans="1:5" ht="16.5" x14ac:dyDescent="0.2">
      <c r="A3415" s="31" t="s">
        <v>10168</v>
      </c>
      <c r="B3415" s="29" t="s">
        <v>164</v>
      </c>
      <c r="C3415" s="29" t="s">
        <v>163</v>
      </c>
      <c r="D3415" s="29" t="s">
        <v>20</v>
      </c>
      <c r="E3415" s="29" t="s">
        <v>52</v>
      </c>
    </row>
    <row r="3416" spans="1:5" ht="16.5" x14ac:dyDescent="0.2">
      <c r="A3416" s="31" t="s">
        <v>10169</v>
      </c>
      <c r="B3416" s="29" t="s">
        <v>162</v>
      </c>
      <c r="C3416" s="29" t="s">
        <v>161</v>
      </c>
      <c r="D3416" s="29" t="s">
        <v>20</v>
      </c>
      <c r="E3416" s="29" t="s">
        <v>52</v>
      </c>
    </row>
    <row r="3417" spans="1:5" ht="16.5" x14ac:dyDescent="0.2">
      <c r="A3417" s="31" t="s">
        <v>10170</v>
      </c>
      <c r="B3417" s="29" t="s">
        <v>160</v>
      </c>
      <c r="C3417" s="29" t="s">
        <v>159</v>
      </c>
      <c r="D3417" s="29" t="s">
        <v>20</v>
      </c>
      <c r="E3417" s="29" t="s">
        <v>52</v>
      </c>
    </row>
    <row r="3418" spans="1:5" ht="16.5" x14ac:dyDescent="0.2">
      <c r="A3418" s="31" t="s">
        <v>10171</v>
      </c>
      <c r="B3418" s="29" t="s">
        <v>158</v>
      </c>
      <c r="C3418" s="29" t="s">
        <v>157</v>
      </c>
      <c r="D3418" s="29" t="s">
        <v>20</v>
      </c>
      <c r="E3418" s="29" t="s">
        <v>52</v>
      </c>
    </row>
    <row r="3419" spans="1:5" ht="16.5" x14ac:dyDescent="0.2">
      <c r="A3419" s="31" t="s">
        <v>10172</v>
      </c>
      <c r="B3419" s="29" t="s">
        <v>156</v>
      </c>
      <c r="C3419" s="29" t="s">
        <v>155</v>
      </c>
      <c r="D3419" s="29" t="s">
        <v>20</v>
      </c>
      <c r="E3419" s="29" t="s">
        <v>52</v>
      </c>
    </row>
    <row r="3420" spans="1:5" ht="16.5" x14ac:dyDescent="0.2">
      <c r="A3420" s="31" t="s">
        <v>10173</v>
      </c>
      <c r="B3420" s="29" t="s">
        <v>154</v>
      </c>
      <c r="C3420" s="29" t="s">
        <v>153</v>
      </c>
      <c r="D3420" s="29" t="s">
        <v>20</v>
      </c>
      <c r="E3420" s="29" t="s">
        <v>52</v>
      </c>
    </row>
    <row r="3421" spans="1:5" ht="16.5" x14ac:dyDescent="0.2">
      <c r="A3421" s="31" t="s">
        <v>10174</v>
      </c>
      <c r="B3421" s="29" t="s">
        <v>152</v>
      </c>
      <c r="C3421" s="29" t="s">
        <v>151</v>
      </c>
      <c r="D3421" s="29" t="s">
        <v>20</v>
      </c>
      <c r="E3421" s="29" t="s">
        <v>52</v>
      </c>
    </row>
    <row r="3422" spans="1:5" ht="16.5" x14ac:dyDescent="0.2">
      <c r="A3422" s="31" t="s">
        <v>10175</v>
      </c>
      <c r="B3422" s="29" t="s">
        <v>150</v>
      </c>
      <c r="C3422" s="29" t="s">
        <v>149</v>
      </c>
      <c r="D3422" s="29" t="s">
        <v>20</v>
      </c>
      <c r="E3422" s="29" t="s">
        <v>52</v>
      </c>
    </row>
    <row r="3423" spans="1:5" ht="16.5" x14ac:dyDescent="0.2">
      <c r="A3423" s="31" t="s">
        <v>10176</v>
      </c>
      <c r="B3423" s="29" t="s">
        <v>148</v>
      </c>
      <c r="C3423" s="29" t="s">
        <v>147</v>
      </c>
      <c r="D3423" s="29" t="s">
        <v>20</v>
      </c>
      <c r="E3423" s="29" t="s">
        <v>52</v>
      </c>
    </row>
    <row r="3424" spans="1:5" ht="16.5" x14ac:dyDescent="0.2">
      <c r="A3424" s="31" t="s">
        <v>10177</v>
      </c>
      <c r="B3424" s="29" t="s">
        <v>146</v>
      </c>
      <c r="C3424" s="29" t="s">
        <v>145</v>
      </c>
      <c r="D3424" s="29" t="s">
        <v>20</v>
      </c>
      <c r="E3424" s="29" t="s">
        <v>52</v>
      </c>
    </row>
    <row r="3425" spans="1:5" ht="16.5" x14ac:dyDescent="0.2">
      <c r="A3425" s="31" t="s">
        <v>10178</v>
      </c>
      <c r="B3425" s="29" t="s">
        <v>144</v>
      </c>
      <c r="C3425" s="29" t="s">
        <v>143</v>
      </c>
      <c r="D3425" s="29" t="s">
        <v>114</v>
      </c>
      <c r="E3425" s="29" t="s">
        <v>52</v>
      </c>
    </row>
    <row r="3426" spans="1:5" ht="16.5" x14ac:dyDescent="0.2">
      <c r="A3426" s="31" t="s">
        <v>10179</v>
      </c>
      <c r="B3426" s="29" t="s">
        <v>142</v>
      </c>
      <c r="C3426" s="29" t="s">
        <v>141</v>
      </c>
      <c r="D3426" s="29" t="s">
        <v>114</v>
      </c>
      <c r="E3426" s="29" t="s">
        <v>52</v>
      </c>
    </row>
    <row r="3427" spans="1:5" ht="16.5" x14ac:dyDescent="0.2">
      <c r="A3427" s="31" t="s">
        <v>10180</v>
      </c>
      <c r="B3427" s="29" t="s">
        <v>140</v>
      </c>
      <c r="C3427" s="29" t="s">
        <v>139</v>
      </c>
      <c r="D3427" s="29" t="s">
        <v>114</v>
      </c>
      <c r="E3427" s="29" t="s">
        <v>52</v>
      </c>
    </row>
    <row r="3428" spans="1:5" ht="16.5" x14ac:dyDescent="0.2">
      <c r="A3428" s="31" t="s">
        <v>10181</v>
      </c>
      <c r="B3428" s="29" t="s">
        <v>138</v>
      </c>
      <c r="C3428" s="29" t="s">
        <v>137</v>
      </c>
      <c r="D3428" s="29" t="s">
        <v>52</v>
      </c>
      <c r="E3428" s="29" t="s">
        <v>52</v>
      </c>
    </row>
    <row r="3429" spans="1:5" ht="16.5" x14ac:dyDescent="0.2">
      <c r="A3429" s="31" t="s">
        <v>10182</v>
      </c>
      <c r="B3429" s="29" t="s">
        <v>136</v>
      </c>
      <c r="C3429" s="29" t="s">
        <v>135</v>
      </c>
      <c r="D3429" s="29" t="s">
        <v>114</v>
      </c>
      <c r="E3429" s="29" t="s">
        <v>52</v>
      </c>
    </row>
    <row r="3430" spans="1:5" ht="16.5" x14ac:dyDescent="0.2">
      <c r="A3430" s="31" t="s">
        <v>10183</v>
      </c>
      <c r="B3430" s="29" t="s">
        <v>134</v>
      </c>
      <c r="C3430" s="29" t="s">
        <v>6561</v>
      </c>
      <c r="D3430" s="29" t="s">
        <v>114</v>
      </c>
      <c r="E3430" s="29" t="s">
        <v>52</v>
      </c>
    </row>
    <row r="3431" spans="1:5" ht="16.5" x14ac:dyDescent="0.2">
      <c r="A3431" s="31" t="s">
        <v>10184</v>
      </c>
      <c r="B3431" s="29" t="s">
        <v>132</v>
      </c>
      <c r="C3431" s="29" t="s">
        <v>131</v>
      </c>
      <c r="D3431" s="29" t="s">
        <v>114</v>
      </c>
      <c r="E3431" s="29" t="s">
        <v>52</v>
      </c>
    </row>
    <row r="3432" spans="1:5" ht="16.5" x14ac:dyDescent="0.2">
      <c r="A3432" s="31" t="s">
        <v>10185</v>
      </c>
      <c r="B3432" s="29" t="s">
        <v>130</v>
      </c>
      <c r="C3432" s="29" t="s">
        <v>129</v>
      </c>
      <c r="D3432" s="29" t="s">
        <v>114</v>
      </c>
      <c r="E3432" s="29" t="s">
        <v>52</v>
      </c>
    </row>
    <row r="3433" spans="1:5" ht="16.5" x14ac:dyDescent="0.2">
      <c r="A3433" s="31" t="s">
        <v>10186</v>
      </c>
      <c r="B3433" s="29" t="s">
        <v>128</v>
      </c>
      <c r="C3433" s="29" t="s">
        <v>127</v>
      </c>
      <c r="D3433" s="29" t="s">
        <v>114</v>
      </c>
      <c r="E3433" s="29" t="s">
        <v>52</v>
      </c>
    </row>
    <row r="3434" spans="1:5" ht="16.5" x14ac:dyDescent="0.2">
      <c r="A3434" s="31" t="s">
        <v>10187</v>
      </c>
      <c r="B3434" s="29" t="s">
        <v>126</v>
      </c>
      <c r="C3434" s="29" t="s">
        <v>125</v>
      </c>
      <c r="D3434" s="29" t="s">
        <v>114</v>
      </c>
      <c r="E3434" s="29" t="s">
        <v>52</v>
      </c>
    </row>
    <row r="3435" spans="1:5" ht="16.5" x14ac:dyDescent="0.2">
      <c r="A3435" s="31" t="s">
        <v>10188</v>
      </c>
      <c r="B3435" s="29" t="s">
        <v>124</v>
      </c>
      <c r="C3435" s="29" t="s">
        <v>123</v>
      </c>
      <c r="D3435" s="29" t="s">
        <v>114</v>
      </c>
      <c r="E3435" s="29" t="s">
        <v>52</v>
      </c>
    </row>
    <row r="3436" spans="1:5" ht="16.5" x14ac:dyDescent="0.2">
      <c r="A3436" s="31" t="s">
        <v>10189</v>
      </c>
      <c r="B3436" s="29" t="s">
        <v>122</v>
      </c>
      <c r="C3436" s="29" t="s">
        <v>121</v>
      </c>
      <c r="D3436" s="29" t="s">
        <v>114</v>
      </c>
      <c r="E3436" s="29" t="s">
        <v>52</v>
      </c>
    </row>
    <row r="3437" spans="1:5" ht="16.5" x14ac:dyDescent="0.2">
      <c r="A3437" s="31" t="s">
        <v>10190</v>
      </c>
      <c r="B3437" s="29" t="s">
        <v>120</v>
      </c>
      <c r="C3437" s="29" t="s">
        <v>119</v>
      </c>
      <c r="D3437" s="29" t="s">
        <v>114</v>
      </c>
      <c r="E3437" s="29" t="s">
        <v>52</v>
      </c>
    </row>
    <row r="3438" spans="1:5" ht="16.5" x14ac:dyDescent="0.2">
      <c r="A3438" s="31" t="s">
        <v>10191</v>
      </c>
      <c r="B3438" s="29" t="s">
        <v>118</v>
      </c>
      <c r="C3438" s="29" t="s">
        <v>117</v>
      </c>
      <c r="D3438" s="29" t="s">
        <v>114</v>
      </c>
      <c r="E3438" s="29" t="s">
        <v>52</v>
      </c>
    </row>
    <row r="3439" spans="1:5" ht="16.5" x14ac:dyDescent="0.2">
      <c r="A3439" s="31" t="s">
        <v>10192</v>
      </c>
      <c r="B3439" s="29" t="s">
        <v>116</v>
      </c>
      <c r="C3439" s="29" t="s">
        <v>115</v>
      </c>
      <c r="D3439" s="29" t="s">
        <v>114</v>
      </c>
      <c r="E3439" s="29" t="s">
        <v>52</v>
      </c>
    </row>
    <row r="3440" spans="1:5" ht="16.5" x14ac:dyDescent="0.2">
      <c r="A3440" s="31" t="s">
        <v>10193</v>
      </c>
      <c r="B3440" s="29" t="s">
        <v>113</v>
      </c>
      <c r="C3440" s="29" t="s">
        <v>112</v>
      </c>
      <c r="D3440" s="29" t="s">
        <v>20</v>
      </c>
      <c r="E3440" s="29" t="s">
        <v>52</v>
      </c>
    </row>
    <row r="3441" spans="1:5" ht="16.5" x14ac:dyDescent="0.2">
      <c r="A3441" s="31" t="s">
        <v>10194</v>
      </c>
      <c r="B3441" s="29" t="s">
        <v>111</v>
      </c>
      <c r="C3441" s="29" t="s">
        <v>110</v>
      </c>
      <c r="D3441" s="29" t="s">
        <v>20</v>
      </c>
      <c r="E3441" s="29" t="s">
        <v>52</v>
      </c>
    </row>
    <row r="3442" spans="1:5" ht="16.5" x14ac:dyDescent="0.2">
      <c r="A3442" s="31" t="s">
        <v>10195</v>
      </c>
      <c r="B3442" s="29" t="s">
        <v>109</v>
      </c>
      <c r="C3442" s="29" t="s">
        <v>108</v>
      </c>
      <c r="D3442" s="29" t="s">
        <v>68</v>
      </c>
      <c r="E3442" s="29" t="s">
        <v>52</v>
      </c>
    </row>
    <row r="3443" spans="1:5" ht="16.5" x14ac:dyDescent="0.2">
      <c r="A3443" s="31" t="s">
        <v>10196</v>
      </c>
      <c r="B3443" s="29" t="s">
        <v>107</v>
      </c>
      <c r="C3443" s="29" t="s">
        <v>106</v>
      </c>
      <c r="D3443" s="29" t="s">
        <v>105</v>
      </c>
      <c r="E3443" s="29" t="s">
        <v>52</v>
      </c>
    </row>
    <row r="3444" spans="1:5" ht="16.5" x14ac:dyDescent="0.2">
      <c r="A3444" s="31" t="s">
        <v>10197</v>
      </c>
      <c r="B3444" s="29" t="s">
        <v>104</v>
      </c>
      <c r="C3444" s="29" t="s">
        <v>103</v>
      </c>
      <c r="D3444" s="29" t="s">
        <v>102</v>
      </c>
      <c r="E3444" s="29" t="s">
        <v>52</v>
      </c>
    </row>
    <row r="3445" spans="1:5" ht="16.5" x14ac:dyDescent="0.2">
      <c r="A3445" s="31" t="s">
        <v>10198</v>
      </c>
      <c r="B3445" s="29" t="s">
        <v>101</v>
      </c>
      <c r="C3445" s="29" t="s">
        <v>100</v>
      </c>
      <c r="D3445" s="29" t="s">
        <v>49</v>
      </c>
      <c r="E3445" s="29" t="s">
        <v>52</v>
      </c>
    </row>
    <row r="3446" spans="1:5" ht="16.5" x14ac:dyDescent="0.2">
      <c r="A3446" s="31" t="s">
        <v>10199</v>
      </c>
      <c r="B3446" s="29" t="s">
        <v>99</v>
      </c>
      <c r="C3446" s="29" t="s">
        <v>98</v>
      </c>
      <c r="D3446" s="29" t="s">
        <v>97</v>
      </c>
      <c r="E3446" s="29" t="s">
        <v>52</v>
      </c>
    </row>
    <row r="3447" spans="1:5" ht="16.5" x14ac:dyDescent="0.2">
      <c r="A3447" s="31" t="s">
        <v>10200</v>
      </c>
      <c r="B3447" s="29" t="s">
        <v>96</v>
      </c>
      <c r="C3447" s="29" t="s">
        <v>95</v>
      </c>
      <c r="D3447" s="29" t="s">
        <v>68</v>
      </c>
      <c r="E3447" s="29" t="s">
        <v>52</v>
      </c>
    </row>
    <row r="3448" spans="1:5" ht="16.5" x14ac:dyDescent="0.2">
      <c r="A3448" s="31" t="s">
        <v>10201</v>
      </c>
      <c r="B3448" s="29" t="s">
        <v>94</v>
      </c>
      <c r="C3448" s="29" t="s">
        <v>93</v>
      </c>
      <c r="D3448" s="29" t="s">
        <v>68</v>
      </c>
      <c r="E3448" s="29" t="s">
        <v>52</v>
      </c>
    </row>
    <row r="3449" spans="1:5" ht="16.5" x14ac:dyDescent="0.2">
      <c r="A3449" s="31" t="s">
        <v>10202</v>
      </c>
      <c r="B3449" s="29" t="s">
        <v>92</v>
      </c>
      <c r="C3449" s="29" t="s">
        <v>91</v>
      </c>
      <c r="D3449" s="29" t="s">
        <v>68</v>
      </c>
      <c r="E3449" s="29" t="s">
        <v>52</v>
      </c>
    </row>
    <row r="3450" spans="1:5" ht="16.5" x14ac:dyDescent="0.2">
      <c r="A3450" s="31" t="s">
        <v>10203</v>
      </c>
      <c r="B3450" s="29" t="s">
        <v>90</v>
      </c>
      <c r="C3450" s="29" t="s">
        <v>89</v>
      </c>
      <c r="D3450" s="29" t="s">
        <v>68</v>
      </c>
      <c r="E3450" s="29" t="s">
        <v>52</v>
      </c>
    </row>
    <row r="3451" spans="1:5" ht="16.5" x14ac:dyDescent="0.2">
      <c r="A3451" s="31" t="s">
        <v>10204</v>
      </c>
      <c r="B3451" s="29" t="s">
        <v>88</v>
      </c>
      <c r="C3451" s="29" t="s">
        <v>87</v>
      </c>
      <c r="D3451" s="29" t="s">
        <v>68</v>
      </c>
      <c r="E3451" s="29" t="s">
        <v>52</v>
      </c>
    </row>
    <row r="3452" spans="1:5" ht="16.5" x14ac:dyDescent="0.2">
      <c r="A3452" s="31" t="s">
        <v>10205</v>
      </c>
      <c r="B3452" s="29" t="s">
        <v>86</v>
      </c>
      <c r="C3452" s="29" t="s">
        <v>85</v>
      </c>
      <c r="D3452" s="29" t="s">
        <v>68</v>
      </c>
      <c r="E3452" s="29" t="s">
        <v>52</v>
      </c>
    </row>
    <row r="3453" spans="1:5" ht="16.5" x14ac:dyDescent="0.2">
      <c r="A3453" s="31" t="s">
        <v>10206</v>
      </c>
      <c r="B3453" s="29" t="s">
        <v>84</v>
      </c>
      <c r="C3453" s="29" t="s">
        <v>83</v>
      </c>
      <c r="D3453" s="29" t="s">
        <v>68</v>
      </c>
      <c r="E3453" s="29" t="s">
        <v>52</v>
      </c>
    </row>
    <row r="3454" spans="1:5" ht="16.5" x14ac:dyDescent="0.2">
      <c r="A3454" s="31" t="s">
        <v>10207</v>
      </c>
      <c r="B3454" s="29" t="s">
        <v>82</v>
      </c>
      <c r="C3454" s="29" t="s">
        <v>81</v>
      </c>
      <c r="D3454" s="29" t="s">
        <v>68</v>
      </c>
      <c r="E3454" s="29" t="s">
        <v>52</v>
      </c>
    </row>
    <row r="3455" spans="1:5" ht="16.5" x14ac:dyDescent="0.2">
      <c r="A3455" s="31" t="s">
        <v>10208</v>
      </c>
      <c r="B3455" s="29" t="s">
        <v>80</v>
      </c>
      <c r="C3455" s="29" t="s">
        <v>79</v>
      </c>
      <c r="D3455" s="29" t="s">
        <v>68</v>
      </c>
      <c r="E3455" s="29" t="s">
        <v>52</v>
      </c>
    </row>
    <row r="3456" spans="1:5" ht="16.5" x14ac:dyDescent="0.2">
      <c r="A3456" s="31" t="s">
        <v>10209</v>
      </c>
      <c r="B3456" s="29" t="s">
        <v>78</v>
      </c>
      <c r="C3456" s="29" t="s">
        <v>77</v>
      </c>
      <c r="D3456" s="29" t="s">
        <v>68</v>
      </c>
      <c r="E3456" s="29" t="s">
        <v>52</v>
      </c>
    </row>
    <row r="3457" spans="1:5" ht="16.5" x14ac:dyDescent="0.2">
      <c r="A3457" s="31" t="s">
        <v>10210</v>
      </c>
      <c r="B3457" s="29" t="s">
        <v>76</v>
      </c>
      <c r="C3457" s="29" t="s">
        <v>75</v>
      </c>
      <c r="D3457" s="29" t="s">
        <v>68</v>
      </c>
      <c r="E3457" s="29" t="s">
        <v>52</v>
      </c>
    </row>
    <row r="3458" spans="1:5" ht="16.5" x14ac:dyDescent="0.2">
      <c r="A3458" s="31" t="s">
        <v>10211</v>
      </c>
      <c r="B3458" s="29" t="s">
        <v>74</v>
      </c>
      <c r="C3458" s="29" t="s">
        <v>73</v>
      </c>
      <c r="D3458" s="29" t="s">
        <v>68</v>
      </c>
      <c r="E3458" s="29" t="s">
        <v>52</v>
      </c>
    </row>
    <row r="3459" spans="1:5" ht="16.5" x14ac:dyDescent="0.2">
      <c r="A3459" s="31" t="s">
        <v>10212</v>
      </c>
      <c r="B3459" s="29" t="s">
        <v>72</v>
      </c>
      <c r="C3459" s="29" t="s">
        <v>71</v>
      </c>
      <c r="D3459" s="29" t="s">
        <v>68</v>
      </c>
      <c r="E3459" s="29" t="s">
        <v>52</v>
      </c>
    </row>
    <row r="3460" spans="1:5" ht="16.5" x14ac:dyDescent="0.2">
      <c r="A3460" s="31" t="s">
        <v>10213</v>
      </c>
      <c r="B3460" s="29" t="s">
        <v>70</v>
      </c>
      <c r="C3460" s="29" t="s">
        <v>69</v>
      </c>
      <c r="D3460" s="29" t="s">
        <v>68</v>
      </c>
      <c r="E3460" s="29" t="s">
        <v>52</v>
      </c>
    </row>
    <row r="3461" spans="1:5" ht="16.5" x14ac:dyDescent="0.2">
      <c r="A3461" s="31" t="s">
        <v>10214</v>
      </c>
      <c r="B3461" s="29" t="s">
        <v>6562</v>
      </c>
      <c r="C3461" s="29" t="s">
        <v>6563</v>
      </c>
      <c r="D3461" s="29" t="s">
        <v>20</v>
      </c>
      <c r="E3461" s="29" t="s">
        <v>52</v>
      </c>
    </row>
    <row r="3462" spans="1:5" ht="16.5" x14ac:dyDescent="0.2">
      <c r="A3462" s="31" t="s">
        <v>10215</v>
      </c>
      <c r="B3462" s="29" t="s">
        <v>67</v>
      </c>
      <c r="C3462" s="29" t="s">
        <v>66</v>
      </c>
      <c r="D3462" s="29" t="s">
        <v>20</v>
      </c>
      <c r="E3462" s="29" t="s">
        <v>52</v>
      </c>
    </row>
    <row r="3463" spans="1:5" ht="16.5" x14ac:dyDescent="0.2">
      <c r="A3463" s="31" t="s">
        <v>10216</v>
      </c>
      <c r="B3463" s="29" t="s">
        <v>65</v>
      </c>
      <c r="C3463" s="29" t="s">
        <v>64</v>
      </c>
      <c r="D3463" s="29" t="s">
        <v>20</v>
      </c>
      <c r="E3463" s="29" t="s">
        <v>52</v>
      </c>
    </row>
    <row r="3464" spans="1:5" ht="16.5" x14ac:dyDescent="0.2">
      <c r="A3464" s="31" t="s">
        <v>10217</v>
      </c>
      <c r="B3464" s="29" t="s">
        <v>63</v>
      </c>
      <c r="C3464" s="29" t="s">
        <v>62</v>
      </c>
      <c r="D3464" s="29" t="s">
        <v>20</v>
      </c>
      <c r="E3464" s="29" t="s">
        <v>52</v>
      </c>
    </row>
    <row r="3465" spans="1:5" ht="16.5" x14ac:dyDescent="0.2">
      <c r="A3465" s="31" t="s">
        <v>10218</v>
      </c>
      <c r="B3465" s="29" t="s">
        <v>61</v>
      </c>
      <c r="C3465" s="29" t="s">
        <v>60</v>
      </c>
      <c r="D3465" s="29" t="s">
        <v>20</v>
      </c>
      <c r="E3465" s="29" t="s">
        <v>52</v>
      </c>
    </row>
    <row r="3466" spans="1:5" ht="16.5" x14ac:dyDescent="0.2">
      <c r="A3466" s="31" t="s">
        <v>10219</v>
      </c>
      <c r="B3466" s="29" t="s">
        <v>59</v>
      </c>
      <c r="C3466" s="29" t="s">
        <v>58</v>
      </c>
      <c r="D3466" s="29" t="s">
        <v>57</v>
      </c>
      <c r="E3466" s="29" t="s">
        <v>52</v>
      </c>
    </row>
    <row r="3467" spans="1:5" ht="16.5" x14ac:dyDescent="0.2">
      <c r="A3467" s="31" t="s">
        <v>10220</v>
      </c>
      <c r="B3467" s="29" t="s">
        <v>56</v>
      </c>
      <c r="C3467" s="29" t="s">
        <v>55</v>
      </c>
      <c r="D3467" s="29" t="s">
        <v>53</v>
      </c>
      <c r="E3467" s="29" t="s">
        <v>52</v>
      </c>
    </row>
    <row r="3468" spans="1:5" ht="16.5" x14ac:dyDescent="0.2">
      <c r="A3468" s="31" t="s">
        <v>10221</v>
      </c>
      <c r="B3468" s="29" t="s">
        <v>54</v>
      </c>
      <c r="C3468" s="29" t="s">
        <v>6564</v>
      </c>
      <c r="D3468" s="29" t="s">
        <v>53</v>
      </c>
      <c r="E3468" s="29" t="s">
        <v>52</v>
      </c>
    </row>
    <row r="3469" spans="1:5" ht="16.5" x14ac:dyDescent="0.2">
      <c r="A3469" s="31" t="s">
        <v>10222</v>
      </c>
      <c r="B3469" s="29" t="s">
        <v>6391</v>
      </c>
      <c r="C3469" s="29" t="s">
        <v>6391</v>
      </c>
      <c r="D3469" s="29" t="s">
        <v>1038</v>
      </c>
      <c r="E3469" s="29" t="s">
        <v>52</v>
      </c>
    </row>
    <row r="3470" spans="1:5" ht="16.5" x14ac:dyDescent="0.2">
      <c r="A3470" s="31" t="s">
        <v>10223</v>
      </c>
      <c r="B3470" s="29" t="s">
        <v>6565</v>
      </c>
      <c r="C3470" s="29" t="s">
        <v>6566</v>
      </c>
      <c r="D3470" s="29" t="s">
        <v>290</v>
      </c>
      <c r="E3470" s="29" t="s">
        <v>52</v>
      </c>
    </row>
    <row r="3471" spans="1:5" ht="16.5" x14ac:dyDescent="0.2">
      <c r="A3471" s="31" t="s">
        <v>10224</v>
      </c>
      <c r="B3471" s="29" t="s">
        <v>6567</v>
      </c>
      <c r="C3471" s="29" t="s">
        <v>1543</v>
      </c>
      <c r="D3471" s="29" t="s">
        <v>49</v>
      </c>
      <c r="E3471" s="29" t="s">
        <v>52</v>
      </c>
    </row>
    <row r="3472" spans="1:5" ht="16.5" x14ac:dyDescent="0.2">
      <c r="A3472" s="31" t="s">
        <v>10225</v>
      </c>
      <c r="B3472" s="29" t="s">
        <v>6568</v>
      </c>
      <c r="C3472" s="29" t="s">
        <v>6569</v>
      </c>
      <c r="D3472" s="29" t="s">
        <v>1286</v>
      </c>
      <c r="E3472" s="29" t="s">
        <v>52</v>
      </c>
    </row>
    <row r="3473" spans="1:5" ht="16.5" x14ac:dyDescent="0.2">
      <c r="A3473" s="31" t="s">
        <v>10226</v>
      </c>
      <c r="B3473" s="29" t="s">
        <v>6570</v>
      </c>
      <c r="C3473" s="29" t="s">
        <v>6571</v>
      </c>
      <c r="D3473" s="29" t="s">
        <v>1117</v>
      </c>
      <c r="E3473" s="29" t="s">
        <v>52</v>
      </c>
    </row>
    <row r="3474" spans="1:5" ht="16.5" x14ac:dyDescent="0.2">
      <c r="A3474" s="31" t="s">
        <v>10227</v>
      </c>
      <c r="B3474" s="29" t="s">
        <v>6572</v>
      </c>
      <c r="C3474" s="29" t="s">
        <v>6573</v>
      </c>
      <c r="D3474" s="29" t="s">
        <v>114</v>
      </c>
      <c r="E3474" s="29" t="s">
        <v>52</v>
      </c>
    </row>
    <row r="3475" spans="1:5" ht="16.5" x14ac:dyDescent="0.2">
      <c r="A3475" s="31" t="s">
        <v>10228</v>
      </c>
      <c r="B3475" s="29" t="s">
        <v>6574</v>
      </c>
      <c r="C3475" s="29" t="s">
        <v>4372</v>
      </c>
      <c r="D3475" s="29" t="s">
        <v>114</v>
      </c>
      <c r="E3475" s="29" t="s">
        <v>52</v>
      </c>
    </row>
    <row r="3476" spans="1:5" ht="16.5" x14ac:dyDescent="0.2">
      <c r="A3476" s="31" t="s">
        <v>10229</v>
      </c>
      <c r="B3476" s="29" t="s">
        <v>6575</v>
      </c>
      <c r="C3476" s="29" t="s">
        <v>6576</v>
      </c>
      <c r="D3476" s="29" t="s">
        <v>102</v>
      </c>
      <c r="E3476" s="29" t="s">
        <v>52</v>
      </c>
    </row>
    <row r="3477" spans="1:5" ht="16.5" x14ac:dyDescent="0.2">
      <c r="A3477" s="31" t="s">
        <v>10230</v>
      </c>
      <c r="B3477" s="29" t="s">
        <v>6577</v>
      </c>
      <c r="C3477" s="29" t="s">
        <v>55</v>
      </c>
      <c r="D3477" s="29" t="s">
        <v>904</v>
      </c>
      <c r="E3477" s="29" t="s">
        <v>52</v>
      </c>
    </row>
    <row r="3478" spans="1:5" ht="16.5" x14ac:dyDescent="0.2">
      <c r="A3478" s="31" t="s">
        <v>10231</v>
      </c>
      <c r="B3478" s="29" t="s">
        <v>6578</v>
      </c>
      <c r="C3478" s="29" t="s">
        <v>6579</v>
      </c>
      <c r="D3478" s="29" t="s">
        <v>49</v>
      </c>
      <c r="E3478" s="29" t="s">
        <v>52</v>
      </c>
    </row>
    <row r="3479" spans="1:5" ht="16.5" x14ac:dyDescent="0.2">
      <c r="A3479" s="31" t="s">
        <v>10232</v>
      </c>
      <c r="B3479" s="29" t="s">
        <v>6580</v>
      </c>
      <c r="C3479" s="29" t="s">
        <v>6581</v>
      </c>
      <c r="D3479" s="29" t="s">
        <v>49</v>
      </c>
      <c r="E3479" s="29" t="s">
        <v>52</v>
      </c>
    </row>
    <row r="3480" spans="1:5" ht="16.5" x14ac:dyDescent="0.2">
      <c r="A3480" s="31" t="s">
        <v>10233</v>
      </c>
      <c r="B3480" s="29" t="s">
        <v>6582</v>
      </c>
      <c r="C3480" s="29" t="s">
        <v>6583</v>
      </c>
      <c r="D3480" s="29" t="s">
        <v>20</v>
      </c>
      <c r="E3480" s="29" t="s">
        <v>52</v>
      </c>
    </row>
    <row r="3481" spans="1:5" ht="16.5" x14ac:dyDescent="0.2">
      <c r="A3481" s="31" t="s">
        <v>10234</v>
      </c>
      <c r="B3481" s="29" t="s">
        <v>6584</v>
      </c>
      <c r="C3481" s="29" t="s">
        <v>6585</v>
      </c>
      <c r="D3481" s="29" t="s">
        <v>20</v>
      </c>
      <c r="E3481" s="29" t="s">
        <v>52</v>
      </c>
    </row>
    <row r="3482" spans="1:5" ht="16.5" x14ac:dyDescent="0.2">
      <c r="A3482" s="31" t="s">
        <v>10235</v>
      </c>
      <c r="B3482" s="29" t="s">
        <v>6586</v>
      </c>
      <c r="C3482" s="29" t="s">
        <v>6587</v>
      </c>
      <c r="D3482" s="29" t="s">
        <v>20</v>
      </c>
      <c r="E3482" s="29" t="s">
        <v>52</v>
      </c>
    </row>
    <row r="3483" spans="1:5" ht="16.5" x14ac:dyDescent="0.2">
      <c r="A3483" s="31" t="s">
        <v>10236</v>
      </c>
      <c r="B3483" s="29" t="s">
        <v>6588</v>
      </c>
      <c r="C3483" s="29" t="s">
        <v>6589</v>
      </c>
      <c r="D3483" s="29" t="s">
        <v>20</v>
      </c>
      <c r="E3483" s="29" t="s">
        <v>52</v>
      </c>
    </row>
    <row r="3484" spans="1:5" ht="16.5" x14ac:dyDescent="0.2">
      <c r="A3484" s="31" t="s">
        <v>10237</v>
      </c>
      <c r="B3484" s="29" t="s">
        <v>6590</v>
      </c>
      <c r="C3484" s="29" t="s">
        <v>6591</v>
      </c>
      <c r="D3484" s="29" t="s">
        <v>20</v>
      </c>
      <c r="E3484" s="29" t="s">
        <v>52</v>
      </c>
    </row>
    <row r="3485" spans="1:5" ht="16.5" x14ac:dyDescent="0.2">
      <c r="A3485" s="31" t="s">
        <v>10238</v>
      </c>
      <c r="B3485" s="29" t="s">
        <v>6592</v>
      </c>
      <c r="C3485" s="29" t="s">
        <v>6593</v>
      </c>
      <c r="D3485" s="29" t="s">
        <v>20</v>
      </c>
      <c r="E3485" s="29" t="s">
        <v>52</v>
      </c>
    </row>
    <row r="3486" spans="1:5" ht="16.5" x14ac:dyDescent="0.2">
      <c r="A3486" s="31" t="s">
        <v>10239</v>
      </c>
      <c r="B3486" s="29" t="s">
        <v>6594</v>
      </c>
      <c r="C3486" s="29" t="s">
        <v>6595</v>
      </c>
      <c r="D3486" s="29" t="s">
        <v>20</v>
      </c>
      <c r="E3486" s="29" t="s">
        <v>52</v>
      </c>
    </row>
    <row r="3487" spans="1:5" ht="16.5" x14ac:dyDescent="0.2">
      <c r="A3487" s="31" t="s">
        <v>10240</v>
      </c>
      <c r="B3487" s="29" t="s">
        <v>6596</v>
      </c>
      <c r="C3487" s="29" t="s">
        <v>6597</v>
      </c>
      <c r="D3487" s="29" t="s">
        <v>20</v>
      </c>
      <c r="E3487" s="29" t="s">
        <v>52</v>
      </c>
    </row>
    <row r="3488" spans="1:5" ht="16.5" x14ac:dyDescent="0.2">
      <c r="A3488" s="31" t="s">
        <v>10241</v>
      </c>
      <c r="B3488" s="29" t="s">
        <v>6598</v>
      </c>
      <c r="C3488" s="29" t="s">
        <v>6599</v>
      </c>
      <c r="D3488" s="29" t="s">
        <v>20</v>
      </c>
      <c r="E3488" s="29" t="s">
        <v>52</v>
      </c>
    </row>
    <row r="3489" spans="1:5" ht="16.5" x14ac:dyDescent="0.2">
      <c r="A3489" s="31" t="s">
        <v>10242</v>
      </c>
      <c r="B3489" s="29" t="s">
        <v>6600</v>
      </c>
      <c r="C3489" s="29" t="s">
        <v>6601</v>
      </c>
      <c r="D3489" s="29" t="s">
        <v>20</v>
      </c>
      <c r="E3489" s="29" t="s">
        <v>52</v>
      </c>
    </row>
    <row r="3490" spans="1:5" ht="16.5" x14ac:dyDescent="0.2">
      <c r="A3490" s="31" t="s">
        <v>10243</v>
      </c>
      <c r="B3490" s="29" t="s">
        <v>6602</v>
      </c>
      <c r="C3490" s="29" t="s">
        <v>6603</v>
      </c>
      <c r="D3490" s="29" t="s">
        <v>20</v>
      </c>
      <c r="E3490" s="29" t="s">
        <v>52</v>
      </c>
    </row>
    <row r="3491" spans="1:5" ht="16.5" x14ac:dyDescent="0.2">
      <c r="A3491" s="31" t="s">
        <v>10244</v>
      </c>
      <c r="B3491" s="29" t="s">
        <v>6604</v>
      </c>
      <c r="C3491" s="29" t="s">
        <v>6605</v>
      </c>
      <c r="D3491" s="29" t="s">
        <v>20</v>
      </c>
      <c r="E3491" s="29" t="s">
        <v>52</v>
      </c>
    </row>
    <row r="3492" spans="1:5" ht="16.5" x14ac:dyDescent="0.2">
      <c r="A3492" s="31" t="s">
        <v>10245</v>
      </c>
      <c r="B3492" s="29" t="s">
        <v>6606</v>
      </c>
      <c r="C3492" s="29" t="s">
        <v>6607</v>
      </c>
      <c r="D3492" s="29" t="s">
        <v>20</v>
      </c>
      <c r="E3492" s="29" t="s">
        <v>52</v>
      </c>
    </row>
    <row r="3493" spans="1:5" ht="16.5" x14ac:dyDescent="0.2">
      <c r="A3493" s="31" t="s">
        <v>10246</v>
      </c>
      <c r="B3493" s="29" t="s">
        <v>6608</v>
      </c>
      <c r="C3493" s="29" t="s">
        <v>6609</v>
      </c>
      <c r="D3493" s="29" t="s">
        <v>20</v>
      </c>
      <c r="E3493" s="29" t="s">
        <v>52</v>
      </c>
    </row>
    <row r="3494" spans="1:5" ht="16.5" x14ac:dyDescent="0.2">
      <c r="A3494" s="31" t="s">
        <v>10247</v>
      </c>
      <c r="B3494" s="29" t="s">
        <v>6610</v>
      </c>
      <c r="C3494" s="29" t="s">
        <v>6611</v>
      </c>
      <c r="D3494" s="29" t="s">
        <v>20</v>
      </c>
      <c r="E3494" s="29" t="s">
        <v>52</v>
      </c>
    </row>
    <row r="3495" spans="1:5" ht="16.5" x14ac:dyDescent="0.2">
      <c r="A3495" s="31" t="s">
        <v>10248</v>
      </c>
      <c r="B3495" s="29" t="s">
        <v>6612</v>
      </c>
      <c r="C3495" s="29" t="s">
        <v>6613</v>
      </c>
      <c r="D3495" s="29" t="s">
        <v>68</v>
      </c>
      <c r="E3495" s="29" t="s">
        <v>52</v>
      </c>
    </row>
    <row r="3496" spans="1:5" ht="16.5" x14ac:dyDescent="0.2">
      <c r="A3496" s="31" t="s">
        <v>10249</v>
      </c>
      <c r="B3496" s="29" t="s">
        <v>6614</v>
      </c>
      <c r="C3496" s="29" t="s">
        <v>6615</v>
      </c>
      <c r="D3496" s="29" t="s">
        <v>68</v>
      </c>
      <c r="E3496" s="29" t="s">
        <v>52</v>
      </c>
    </row>
    <row r="3497" spans="1:5" ht="16.5" x14ac:dyDescent="0.2">
      <c r="A3497" s="31" t="s">
        <v>10250</v>
      </c>
      <c r="B3497" s="29" t="s">
        <v>6616</v>
      </c>
      <c r="C3497" s="29" t="s">
        <v>6617</v>
      </c>
      <c r="D3497" s="29" t="s">
        <v>68</v>
      </c>
      <c r="E3497" s="29" t="s">
        <v>52</v>
      </c>
    </row>
    <row r="3498" spans="1:5" ht="16.5" x14ac:dyDescent="0.2">
      <c r="A3498" s="31" t="s">
        <v>10251</v>
      </c>
      <c r="B3498" s="29" t="s">
        <v>6618</v>
      </c>
      <c r="C3498" s="29" t="s">
        <v>6619</v>
      </c>
      <c r="D3498" s="29" t="s">
        <v>68</v>
      </c>
      <c r="E3498" s="29" t="s">
        <v>52</v>
      </c>
    </row>
    <row r="3499" spans="1:5" ht="16.5" x14ac:dyDescent="0.2">
      <c r="A3499" s="31" t="s">
        <v>10252</v>
      </c>
      <c r="B3499" s="29" t="s">
        <v>6620</v>
      </c>
      <c r="C3499" s="29" t="s">
        <v>6621</v>
      </c>
      <c r="D3499" s="29" t="s">
        <v>68</v>
      </c>
      <c r="E3499" s="29" t="s">
        <v>52</v>
      </c>
    </row>
    <row r="3500" spans="1:5" ht="16.5" x14ac:dyDescent="0.2">
      <c r="A3500" s="31" t="s">
        <v>10253</v>
      </c>
      <c r="B3500" s="29" t="s">
        <v>6622</v>
      </c>
      <c r="C3500" s="29" t="s">
        <v>6623</v>
      </c>
      <c r="D3500" s="29" t="s">
        <v>68</v>
      </c>
      <c r="E3500" s="29" t="s">
        <v>52</v>
      </c>
    </row>
    <row r="3501" spans="1:5" ht="16.5" x14ac:dyDescent="0.2">
      <c r="A3501" s="31" t="s">
        <v>10254</v>
      </c>
      <c r="B3501" s="29" t="s">
        <v>6624</v>
      </c>
      <c r="C3501" s="29" t="s">
        <v>6625</v>
      </c>
      <c r="D3501" s="29" t="s">
        <v>68</v>
      </c>
      <c r="E3501" s="29" t="s">
        <v>52</v>
      </c>
    </row>
    <row r="3502" spans="1:5" ht="16.5" x14ac:dyDescent="0.2">
      <c r="A3502" s="31" t="s">
        <v>10255</v>
      </c>
      <c r="B3502" s="29" t="s">
        <v>6626</v>
      </c>
      <c r="C3502" s="29" t="s">
        <v>6627</v>
      </c>
      <c r="D3502" s="29" t="s">
        <v>68</v>
      </c>
      <c r="E3502" s="29" t="s">
        <v>52</v>
      </c>
    </row>
    <row r="3503" spans="1:5" ht="16.5" x14ac:dyDescent="0.2">
      <c r="A3503" s="31" t="s">
        <v>10256</v>
      </c>
      <c r="B3503" s="29" t="s">
        <v>6628</v>
      </c>
      <c r="C3503" s="29" t="s">
        <v>6629</v>
      </c>
      <c r="D3503" s="29" t="s">
        <v>68</v>
      </c>
      <c r="E3503" s="29" t="s">
        <v>52</v>
      </c>
    </row>
    <row r="3504" spans="1:5" ht="16.5" x14ac:dyDescent="0.2">
      <c r="A3504" s="31" t="s">
        <v>10257</v>
      </c>
      <c r="B3504" s="29" t="s">
        <v>6630</v>
      </c>
      <c r="C3504" s="29" t="s">
        <v>6631</v>
      </c>
      <c r="D3504" s="29" t="s">
        <v>68</v>
      </c>
      <c r="E3504" s="29" t="s">
        <v>52</v>
      </c>
    </row>
    <row r="3505" spans="1:5" ht="16.5" x14ac:dyDescent="0.2">
      <c r="A3505" s="31" t="s">
        <v>10258</v>
      </c>
      <c r="B3505" s="29" t="s">
        <v>6632</v>
      </c>
      <c r="C3505" s="29" t="s">
        <v>6633</v>
      </c>
      <c r="D3505" s="29" t="s">
        <v>68</v>
      </c>
      <c r="E3505" s="29" t="s">
        <v>52</v>
      </c>
    </row>
    <row r="3506" spans="1:5" ht="16.5" x14ac:dyDescent="0.2">
      <c r="A3506" s="31" t="s">
        <v>10259</v>
      </c>
      <c r="B3506" s="29" t="s">
        <v>6634</v>
      </c>
      <c r="C3506" s="29" t="s">
        <v>6635</v>
      </c>
      <c r="D3506" s="29" t="s">
        <v>68</v>
      </c>
      <c r="E3506" s="29" t="s">
        <v>52</v>
      </c>
    </row>
    <row r="3507" spans="1:5" ht="16.5" x14ac:dyDescent="0.2">
      <c r="A3507" s="31" t="s">
        <v>10260</v>
      </c>
      <c r="B3507" s="29" t="s">
        <v>6636</v>
      </c>
      <c r="C3507" s="29" t="s">
        <v>6637</v>
      </c>
      <c r="D3507" s="29" t="s">
        <v>1117</v>
      </c>
      <c r="E3507" s="29" t="s">
        <v>52</v>
      </c>
    </row>
    <row r="3508" spans="1:5" ht="16.5" x14ac:dyDescent="0.2">
      <c r="A3508" s="31" t="s">
        <v>10261</v>
      </c>
      <c r="B3508" s="29" t="s">
        <v>6638</v>
      </c>
      <c r="C3508" s="29" t="s">
        <v>6639</v>
      </c>
      <c r="D3508" s="29" t="s">
        <v>1117</v>
      </c>
      <c r="E3508" s="29" t="s">
        <v>52</v>
      </c>
    </row>
    <row r="3509" spans="1:5" ht="16.5" x14ac:dyDescent="0.2">
      <c r="A3509" s="31" t="s">
        <v>10262</v>
      </c>
      <c r="B3509" s="29" t="s">
        <v>6640</v>
      </c>
      <c r="C3509" s="29" t="s">
        <v>6641</v>
      </c>
      <c r="D3509" s="29" t="s">
        <v>1117</v>
      </c>
      <c r="E3509" s="29" t="s">
        <v>52</v>
      </c>
    </row>
    <row r="3510" spans="1:5" ht="16.5" x14ac:dyDescent="0.2">
      <c r="A3510" s="31" t="s">
        <v>10263</v>
      </c>
      <c r="B3510" s="29" t="s">
        <v>6642</v>
      </c>
      <c r="C3510" s="29" t="s">
        <v>6643</v>
      </c>
      <c r="D3510" s="29" t="s">
        <v>1117</v>
      </c>
      <c r="E3510" s="29" t="s">
        <v>52</v>
      </c>
    </row>
    <row r="3511" spans="1:5" ht="16.5" x14ac:dyDescent="0.2">
      <c r="A3511" s="31" t="s">
        <v>10264</v>
      </c>
      <c r="B3511" s="29" t="s">
        <v>6644</v>
      </c>
      <c r="C3511" s="29" t="s">
        <v>6645</v>
      </c>
      <c r="D3511" s="29" t="s">
        <v>68</v>
      </c>
      <c r="E3511" s="29" t="s">
        <v>52</v>
      </c>
    </row>
    <row r="3512" spans="1:5" ht="16.5" x14ac:dyDescent="0.2">
      <c r="A3512" s="31" t="s">
        <v>10265</v>
      </c>
      <c r="B3512" s="29" t="s">
        <v>6646</v>
      </c>
      <c r="C3512" s="29" t="s">
        <v>6647</v>
      </c>
      <c r="D3512" s="29" t="s">
        <v>68</v>
      </c>
      <c r="E3512" s="29" t="s">
        <v>52</v>
      </c>
    </row>
    <row r="3513" spans="1:5" ht="16.5" x14ac:dyDescent="0.2">
      <c r="A3513" s="31" t="s">
        <v>10266</v>
      </c>
      <c r="B3513" s="29" t="s">
        <v>6648</v>
      </c>
      <c r="C3513" s="29" t="s">
        <v>6649</v>
      </c>
      <c r="D3513" s="29" t="s">
        <v>114</v>
      </c>
      <c r="E3513" s="29" t="s">
        <v>52</v>
      </c>
    </row>
    <row r="3514" spans="1:5" ht="16.5" x14ac:dyDescent="0.2">
      <c r="A3514" s="31" t="s">
        <v>10267</v>
      </c>
      <c r="B3514" s="29" t="s">
        <v>6650</v>
      </c>
      <c r="C3514" s="29" t="s">
        <v>1688</v>
      </c>
      <c r="D3514" s="29" t="s">
        <v>114</v>
      </c>
      <c r="E3514" s="29" t="s">
        <v>52</v>
      </c>
    </row>
    <row r="3515" spans="1:5" ht="16.5" x14ac:dyDescent="0.2">
      <c r="A3515" s="31" t="s">
        <v>10268</v>
      </c>
      <c r="B3515" s="29" t="s">
        <v>6651</v>
      </c>
      <c r="C3515" s="29" t="s">
        <v>6652</v>
      </c>
      <c r="D3515" s="29" t="s">
        <v>20</v>
      </c>
      <c r="E3515" s="29" t="s">
        <v>52</v>
      </c>
    </row>
    <row r="3516" spans="1:5" ht="16.5" x14ac:dyDescent="0.2">
      <c r="A3516" s="31" t="s">
        <v>10269</v>
      </c>
      <c r="B3516" s="29" t="s">
        <v>6653</v>
      </c>
      <c r="C3516" s="29" t="s">
        <v>6654</v>
      </c>
      <c r="D3516" s="29" t="s">
        <v>365</v>
      </c>
      <c r="E3516" s="29" t="s">
        <v>52</v>
      </c>
    </row>
    <row r="3517" spans="1:5" ht="16.5" x14ac:dyDescent="0.2">
      <c r="A3517" s="31" t="s">
        <v>10270</v>
      </c>
      <c r="B3517" s="29" t="s">
        <v>6655</v>
      </c>
      <c r="C3517" s="29" t="s">
        <v>6656</v>
      </c>
      <c r="D3517" s="29" t="s">
        <v>1025</v>
      </c>
      <c r="E3517" s="29" t="s">
        <v>52</v>
      </c>
    </row>
    <row r="3518" spans="1:5" ht="16.5" x14ac:dyDescent="0.2">
      <c r="A3518" s="31" t="s">
        <v>10271</v>
      </c>
      <c r="B3518" s="29" t="s">
        <v>6657</v>
      </c>
      <c r="C3518" s="29" t="s">
        <v>6658</v>
      </c>
      <c r="D3518" s="29" t="s">
        <v>114</v>
      </c>
      <c r="E3518" s="29" t="s">
        <v>52</v>
      </c>
    </row>
    <row r="3519" spans="1:5" ht="16.5" x14ac:dyDescent="0.2">
      <c r="A3519" s="31" t="s">
        <v>10272</v>
      </c>
      <c r="B3519" s="29" t="s">
        <v>6659</v>
      </c>
      <c r="C3519" s="29" t="s">
        <v>6660</v>
      </c>
      <c r="D3519" s="29" t="s">
        <v>365</v>
      </c>
      <c r="E3519" s="29" t="s">
        <v>52</v>
      </c>
    </row>
    <row r="3520" spans="1:5" ht="16.5" x14ac:dyDescent="0.2">
      <c r="A3520" s="31" t="s">
        <v>10273</v>
      </c>
      <c r="B3520" s="29" t="s">
        <v>6661</v>
      </c>
      <c r="C3520" s="29" t="s">
        <v>6662</v>
      </c>
      <c r="D3520" s="29" t="s">
        <v>365</v>
      </c>
      <c r="E3520" s="29" t="s">
        <v>52</v>
      </c>
    </row>
    <row r="3521" spans="1:5" ht="16.5" x14ac:dyDescent="0.2">
      <c r="A3521" s="31" t="s">
        <v>10274</v>
      </c>
      <c r="B3521" s="29" t="s">
        <v>6663</v>
      </c>
      <c r="C3521" s="29" t="s">
        <v>6664</v>
      </c>
      <c r="D3521" s="29" t="s">
        <v>20</v>
      </c>
      <c r="E3521" s="29" t="s">
        <v>52</v>
      </c>
    </row>
    <row r="3522" spans="1:5" ht="16.5" x14ac:dyDescent="0.2">
      <c r="A3522" s="31" t="s">
        <v>10275</v>
      </c>
      <c r="B3522" s="29" t="s">
        <v>6665</v>
      </c>
      <c r="C3522" s="29" t="s">
        <v>6666</v>
      </c>
      <c r="D3522" s="29" t="s">
        <v>20</v>
      </c>
      <c r="E3522" s="29" t="s">
        <v>52</v>
      </c>
    </row>
    <row r="3523" spans="1:5" ht="16.5" x14ac:dyDescent="0.2">
      <c r="A3523" s="31" t="s">
        <v>10276</v>
      </c>
      <c r="B3523" s="29" t="s">
        <v>6667</v>
      </c>
      <c r="C3523" s="29" t="s">
        <v>6668</v>
      </c>
      <c r="D3523" s="29" t="s">
        <v>20</v>
      </c>
      <c r="E3523" s="29" t="s">
        <v>52</v>
      </c>
    </row>
    <row r="3524" spans="1:5" ht="16.5" x14ac:dyDescent="0.2">
      <c r="A3524" s="31" t="s">
        <v>10277</v>
      </c>
      <c r="B3524" s="29" t="s">
        <v>6669</v>
      </c>
      <c r="C3524" s="29" t="s">
        <v>4290</v>
      </c>
      <c r="D3524" s="29" t="s">
        <v>1025</v>
      </c>
      <c r="E3524" s="29" t="s">
        <v>52</v>
      </c>
    </row>
    <row r="3525" spans="1:5" ht="16.5" x14ac:dyDescent="0.2">
      <c r="A3525" s="31" t="s">
        <v>10278</v>
      </c>
      <c r="B3525" s="29" t="s">
        <v>6670</v>
      </c>
      <c r="C3525" s="29" t="s">
        <v>6671</v>
      </c>
      <c r="D3525" s="29" t="s">
        <v>49</v>
      </c>
      <c r="E3525" s="29" t="s">
        <v>52</v>
      </c>
    </row>
    <row r="3526" spans="1:5" ht="16.5" x14ac:dyDescent="0.2">
      <c r="A3526" s="31" t="s">
        <v>10279</v>
      </c>
      <c r="B3526" s="29" t="s">
        <v>6672</v>
      </c>
      <c r="C3526" s="29" t="s">
        <v>6673</v>
      </c>
      <c r="D3526" s="29" t="s">
        <v>49</v>
      </c>
      <c r="E3526" s="29" t="s">
        <v>52</v>
      </c>
    </row>
    <row r="3527" spans="1:5" ht="16.5" x14ac:dyDescent="0.2">
      <c r="A3527" s="31" t="s">
        <v>10280</v>
      </c>
      <c r="B3527" s="29" t="s">
        <v>6674</v>
      </c>
      <c r="C3527" s="29" t="s">
        <v>6675</v>
      </c>
      <c r="D3527" s="29" t="s">
        <v>49</v>
      </c>
      <c r="E3527" s="29" t="s">
        <v>52</v>
      </c>
    </row>
    <row r="3528" spans="1:5" ht="16.5" x14ac:dyDescent="0.2">
      <c r="A3528" s="31" t="s">
        <v>10281</v>
      </c>
      <c r="B3528" s="29" t="s">
        <v>6676</v>
      </c>
      <c r="C3528" s="29" t="s">
        <v>6677</v>
      </c>
      <c r="D3528" s="29" t="s">
        <v>49</v>
      </c>
      <c r="E3528" s="29" t="s">
        <v>52</v>
      </c>
    </row>
    <row r="3529" spans="1:5" ht="16.5" x14ac:dyDescent="0.2">
      <c r="A3529" s="31" t="s">
        <v>10282</v>
      </c>
      <c r="B3529" s="29" t="s">
        <v>6678</v>
      </c>
      <c r="C3529" s="29" t="s">
        <v>6679</v>
      </c>
      <c r="D3529" s="29" t="s">
        <v>49</v>
      </c>
      <c r="E3529" s="29" t="s">
        <v>52</v>
      </c>
    </row>
    <row r="3530" spans="1:5" ht="16.5" x14ac:dyDescent="0.2">
      <c r="A3530" s="31" t="s">
        <v>10283</v>
      </c>
      <c r="B3530" s="29" t="s">
        <v>6680</v>
      </c>
      <c r="C3530" s="29" t="s">
        <v>6681</v>
      </c>
      <c r="D3530" s="29" t="s">
        <v>68</v>
      </c>
      <c r="E3530" s="29" t="s">
        <v>52</v>
      </c>
    </row>
    <row r="3531" spans="1:5" ht="16.5" x14ac:dyDescent="0.2">
      <c r="A3531" s="31" t="s">
        <v>10284</v>
      </c>
      <c r="B3531" s="29" t="s">
        <v>6682</v>
      </c>
      <c r="C3531" s="29" t="s">
        <v>6683</v>
      </c>
      <c r="D3531" s="29" t="s">
        <v>68</v>
      </c>
      <c r="E3531" s="29" t="s">
        <v>52</v>
      </c>
    </row>
    <row r="3532" spans="1:5" ht="16.5" x14ac:dyDescent="0.2">
      <c r="A3532" s="31" t="s">
        <v>10285</v>
      </c>
      <c r="B3532" s="29" t="s">
        <v>6684</v>
      </c>
      <c r="C3532" s="29" t="s">
        <v>6685</v>
      </c>
      <c r="D3532" s="29" t="s">
        <v>68</v>
      </c>
      <c r="E3532" s="29" t="s">
        <v>52</v>
      </c>
    </row>
    <row r="3533" spans="1:5" ht="16.5" x14ac:dyDescent="0.2">
      <c r="A3533" s="31" t="s">
        <v>10286</v>
      </c>
      <c r="B3533" s="29" t="s">
        <v>6686</v>
      </c>
      <c r="C3533" s="29" t="s">
        <v>6687</v>
      </c>
      <c r="D3533" s="29" t="s">
        <v>68</v>
      </c>
      <c r="E3533" s="29" t="s">
        <v>52</v>
      </c>
    </row>
    <row r="3534" spans="1:5" ht="16.5" x14ac:dyDescent="0.2">
      <c r="A3534" s="31" t="s">
        <v>10287</v>
      </c>
      <c r="B3534" s="29" t="s">
        <v>6688</v>
      </c>
      <c r="C3534" s="29" t="s">
        <v>6689</v>
      </c>
      <c r="D3534" s="29" t="s">
        <v>68</v>
      </c>
      <c r="E3534" s="29" t="s">
        <v>52</v>
      </c>
    </row>
    <row r="3535" spans="1:5" ht="16.5" x14ac:dyDescent="0.2">
      <c r="A3535" s="31" t="s">
        <v>10288</v>
      </c>
      <c r="B3535" s="29" t="s">
        <v>6690</v>
      </c>
      <c r="C3535" s="29" t="s">
        <v>6691</v>
      </c>
      <c r="D3535" s="29" t="s">
        <v>68</v>
      </c>
      <c r="E3535" s="29" t="s">
        <v>52</v>
      </c>
    </row>
    <row r="3536" spans="1:5" ht="16.5" x14ac:dyDescent="0.2">
      <c r="A3536" s="31" t="s">
        <v>10289</v>
      </c>
      <c r="B3536" s="29" t="s">
        <v>6692</v>
      </c>
      <c r="C3536" s="29" t="s">
        <v>6693</v>
      </c>
      <c r="D3536" s="29" t="s">
        <v>68</v>
      </c>
      <c r="E3536" s="29" t="s">
        <v>52</v>
      </c>
    </row>
    <row r="3537" spans="1:5" ht="16.5" x14ac:dyDescent="0.2">
      <c r="A3537" s="31" t="s">
        <v>10290</v>
      </c>
      <c r="B3537" s="29" t="s">
        <v>6694</v>
      </c>
      <c r="C3537" s="29" t="s">
        <v>6695</v>
      </c>
      <c r="D3537" s="29" t="s">
        <v>68</v>
      </c>
      <c r="E3537" s="29" t="s">
        <v>52</v>
      </c>
    </row>
    <row r="3538" spans="1:5" ht="16.5" x14ac:dyDescent="0.2">
      <c r="A3538" s="31" t="s">
        <v>10291</v>
      </c>
      <c r="B3538" s="29" t="s">
        <v>6696</v>
      </c>
      <c r="C3538" s="29" t="s">
        <v>6697</v>
      </c>
      <c r="D3538" s="29" t="s">
        <v>68</v>
      </c>
      <c r="E3538" s="29" t="s">
        <v>52</v>
      </c>
    </row>
    <row r="3539" spans="1:5" ht="16.5" x14ac:dyDescent="0.2">
      <c r="A3539" s="31" t="s">
        <v>10292</v>
      </c>
      <c r="B3539" s="29" t="s">
        <v>6698</v>
      </c>
      <c r="C3539" s="29" t="s">
        <v>6699</v>
      </c>
      <c r="D3539" s="29" t="s">
        <v>68</v>
      </c>
      <c r="E3539" s="29" t="s">
        <v>52</v>
      </c>
    </row>
    <row r="3540" spans="1:5" ht="16.5" x14ac:dyDescent="0.2">
      <c r="A3540" s="31" t="s">
        <v>10293</v>
      </c>
      <c r="B3540" s="29" t="s">
        <v>6700</v>
      </c>
      <c r="C3540" s="29" t="s">
        <v>6701</v>
      </c>
      <c r="D3540" s="29" t="s">
        <v>68</v>
      </c>
      <c r="E3540" s="29" t="s">
        <v>52</v>
      </c>
    </row>
    <row r="3541" spans="1:5" ht="16.5" x14ac:dyDescent="0.2">
      <c r="A3541" s="31" t="s">
        <v>10294</v>
      </c>
      <c r="B3541" s="29" t="s">
        <v>6702</v>
      </c>
      <c r="C3541" s="29" t="s">
        <v>6703</v>
      </c>
      <c r="D3541" s="29" t="s">
        <v>68</v>
      </c>
      <c r="E3541" s="29" t="s">
        <v>52</v>
      </c>
    </row>
    <row r="3542" spans="1:5" ht="16.5" x14ac:dyDescent="0.2">
      <c r="A3542" s="31" t="s">
        <v>10295</v>
      </c>
      <c r="B3542" s="29" t="s">
        <v>6704</v>
      </c>
      <c r="C3542" s="29" t="s">
        <v>6705</v>
      </c>
      <c r="D3542" s="29" t="s">
        <v>68</v>
      </c>
      <c r="E3542" s="29" t="s">
        <v>52</v>
      </c>
    </row>
    <row r="3543" spans="1:5" ht="16.5" x14ac:dyDescent="0.2">
      <c r="A3543" s="31" t="s">
        <v>10296</v>
      </c>
      <c r="B3543" s="29" t="s">
        <v>6706</v>
      </c>
      <c r="C3543" s="29" t="s">
        <v>6707</v>
      </c>
      <c r="D3543" s="29" t="s">
        <v>68</v>
      </c>
      <c r="E3543" s="29" t="s">
        <v>52</v>
      </c>
    </row>
    <row r="3544" spans="1:5" ht="16.5" x14ac:dyDescent="0.2">
      <c r="A3544" s="31" t="s">
        <v>10297</v>
      </c>
      <c r="B3544" s="29" t="s">
        <v>6708</v>
      </c>
      <c r="C3544" s="29" t="s">
        <v>6709</v>
      </c>
      <c r="D3544" s="29" t="s">
        <v>365</v>
      </c>
      <c r="E3544" s="29" t="s">
        <v>52</v>
      </c>
    </row>
    <row r="3545" spans="1:5" ht="16.5" x14ac:dyDescent="0.2">
      <c r="A3545" s="31" t="s">
        <v>10298</v>
      </c>
      <c r="B3545" s="29" t="s">
        <v>10299</v>
      </c>
      <c r="C3545" s="29" t="s">
        <v>10300</v>
      </c>
      <c r="D3545" s="29" t="s">
        <v>1025</v>
      </c>
      <c r="E3545" s="29" t="s">
        <v>52</v>
      </c>
    </row>
    <row r="3546" spans="1:5" ht="16.5" x14ac:dyDescent="0.2">
      <c r="A3546" s="31" t="s">
        <v>10301</v>
      </c>
      <c r="B3546" s="29" t="s">
        <v>10302</v>
      </c>
      <c r="C3546" s="29" t="s">
        <v>10303</v>
      </c>
      <c r="D3546" s="29" t="s">
        <v>290</v>
      </c>
      <c r="E3546" s="29" t="s">
        <v>52</v>
      </c>
    </row>
    <row r="3547" spans="1:5" ht="16.5" x14ac:dyDescent="0.2">
      <c r="A3547" s="31" t="s">
        <v>10304</v>
      </c>
      <c r="B3547" s="29" t="s">
        <v>10305</v>
      </c>
      <c r="C3547" s="29" t="s">
        <v>10306</v>
      </c>
      <c r="D3547" s="29" t="s">
        <v>290</v>
      </c>
      <c r="E3547" s="29" t="s">
        <v>52</v>
      </c>
    </row>
    <row r="3548" spans="1:5" ht="16.5" x14ac:dyDescent="0.2">
      <c r="A3548" s="31" t="s">
        <v>10307</v>
      </c>
      <c r="B3548" s="29" t="s">
        <v>10308</v>
      </c>
      <c r="C3548" s="29" t="s">
        <v>10309</v>
      </c>
      <c r="D3548" s="29" t="s">
        <v>290</v>
      </c>
      <c r="E3548" s="29" t="s">
        <v>52</v>
      </c>
    </row>
    <row r="3549" spans="1:5" ht="16.5" x14ac:dyDescent="0.2">
      <c r="A3549" s="31" t="s">
        <v>10310</v>
      </c>
      <c r="B3549" s="29" t="s">
        <v>10311</v>
      </c>
      <c r="C3549" s="29" t="s">
        <v>10312</v>
      </c>
      <c r="D3549" s="29" t="s">
        <v>1038</v>
      </c>
      <c r="E3549" s="29" t="s">
        <v>52</v>
      </c>
    </row>
    <row r="3550" spans="1:5" ht="16.5" x14ac:dyDescent="0.2">
      <c r="A3550" s="31" t="s">
        <v>10313</v>
      </c>
      <c r="B3550" s="29" t="s">
        <v>10314</v>
      </c>
      <c r="C3550" s="29" t="s">
        <v>10315</v>
      </c>
      <c r="D3550" s="29" t="s">
        <v>49</v>
      </c>
      <c r="E3550" s="29" t="s">
        <v>52</v>
      </c>
    </row>
    <row r="3551" spans="1:5" ht="16.5" x14ac:dyDescent="0.2">
      <c r="A3551" s="31" t="s">
        <v>10316</v>
      </c>
      <c r="B3551" s="29" t="s">
        <v>10317</v>
      </c>
      <c r="C3551" s="29" t="s">
        <v>10318</v>
      </c>
      <c r="D3551" s="29" t="s">
        <v>20</v>
      </c>
      <c r="E3551" s="29" t="s">
        <v>52</v>
      </c>
    </row>
    <row r="3552" spans="1:5" ht="16.5" x14ac:dyDescent="0.2">
      <c r="A3552" s="31" t="s">
        <v>10319</v>
      </c>
      <c r="B3552" s="29" t="s">
        <v>10320</v>
      </c>
      <c r="C3552" s="29" t="s">
        <v>10321</v>
      </c>
      <c r="D3552" s="29" t="s">
        <v>20</v>
      </c>
      <c r="E3552" s="29" t="s">
        <v>52</v>
      </c>
    </row>
    <row r="3553" spans="1:5" ht="16.5" x14ac:dyDescent="0.2">
      <c r="A3553" s="31" t="s">
        <v>10322</v>
      </c>
      <c r="B3553" s="29" t="s">
        <v>10323</v>
      </c>
      <c r="C3553" s="29" t="s">
        <v>10324</v>
      </c>
      <c r="D3553" s="29" t="s">
        <v>365</v>
      </c>
      <c r="E3553" s="29" t="s">
        <v>52</v>
      </c>
    </row>
    <row r="3554" spans="1:5" ht="16.5" x14ac:dyDescent="0.2">
      <c r="A3554" s="31" t="s">
        <v>10325</v>
      </c>
      <c r="B3554" s="29" t="s">
        <v>10326</v>
      </c>
      <c r="C3554" s="29" t="s">
        <v>10327</v>
      </c>
      <c r="D3554" s="29" t="s">
        <v>1025</v>
      </c>
      <c r="E3554" s="29" t="s">
        <v>52</v>
      </c>
    </row>
    <row r="3555" spans="1:5" ht="16.5" x14ac:dyDescent="0.2">
      <c r="A3555" s="31" t="s">
        <v>10328</v>
      </c>
      <c r="B3555" s="29" t="s">
        <v>10329</v>
      </c>
      <c r="C3555" s="29" t="s">
        <v>10330</v>
      </c>
      <c r="D3555" s="29" t="s">
        <v>1025</v>
      </c>
      <c r="E3555" s="29" t="s">
        <v>52</v>
      </c>
    </row>
    <row r="3556" spans="1:5" ht="16.5" x14ac:dyDescent="0.2">
      <c r="A3556" s="31" t="s">
        <v>10331</v>
      </c>
      <c r="B3556" s="29" t="s">
        <v>10332</v>
      </c>
      <c r="C3556" s="29" t="s">
        <v>10333</v>
      </c>
      <c r="D3556" s="29" t="s">
        <v>10334</v>
      </c>
      <c r="E3556" s="29" t="s">
        <v>52</v>
      </c>
    </row>
    <row r="3557" spans="1:5" ht="16.5" x14ac:dyDescent="0.2">
      <c r="A3557" s="31" t="s">
        <v>10335</v>
      </c>
      <c r="B3557" s="29" t="s">
        <v>10336</v>
      </c>
      <c r="C3557" s="29" t="s">
        <v>10337</v>
      </c>
      <c r="D3557" s="29" t="s">
        <v>10334</v>
      </c>
      <c r="E3557" s="29" t="s">
        <v>52</v>
      </c>
    </row>
    <row r="3558" spans="1:5" ht="16.5" x14ac:dyDescent="0.2">
      <c r="A3558" s="31" t="s">
        <v>10338</v>
      </c>
      <c r="B3558" s="29" t="s">
        <v>10339</v>
      </c>
      <c r="C3558" s="29" t="s">
        <v>10340</v>
      </c>
      <c r="D3558" s="29" t="s">
        <v>10334</v>
      </c>
      <c r="E3558" s="29" t="s">
        <v>52</v>
      </c>
    </row>
    <row r="3559" spans="1:5" ht="16.5" x14ac:dyDescent="0.2">
      <c r="A3559" s="31" t="s">
        <v>10341</v>
      </c>
      <c r="B3559" s="29" t="s">
        <v>10342</v>
      </c>
      <c r="C3559" s="29" t="s">
        <v>10343</v>
      </c>
      <c r="D3559" s="29" t="s">
        <v>53</v>
      </c>
      <c r="E3559" s="29" t="s">
        <v>52</v>
      </c>
    </row>
    <row r="3560" spans="1:5" ht="16.5" x14ac:dyDescent="0.2">
      <c r="A3560" s="31" t="s">
        <v>10344</v>
      </c>
      <c r="B3560" s="29" t="s">
        <v>10345</v>
      </c>
      <c r="C3560" s="29" t="s">
        <v>10346</v>
      </c>
      <c r="D3560" s="29" t="s">
        <v>53</v>
      </c>
      <c r="E3560" s="29" t="s">
        <v>52</v>
      </c>
    </row>
    <row r="3561" spans="1:5" ht="16.5" x14ac:dyDescent="0.2">
      <c r="A3561" s="31" t="s">
        <v>10347</v>
      </c>
      <c r="B3561" s="29" t="s">
        <v>10348</v>
      </c>
      <c r="C3561" s="29" t="s">
        <v>10349</v>
      </c>
      <c r="D3561" s="29" t="s">
        <v>53</v>
      </c>
      <c r="E3561" s="29" t="s">
        <v>52</v>
      </c>
    </row>
    <row r="3562" spans="1:5" ht="16.5" x14ac:dyDescent="0.2">
      <c r="A3562" s="31" t="s">
        <v>10350</v>
      </c>
      <c r="B3562" s="29" t="s">
        <v>10351</v>
      </c>
      <c r="C3562" s="29" t="s">
        <v>10352</v>
      </c>
      <c r="D3562" s="29" t="s">
        <v>53</v>
      </c>
      <c r="E3562" s="29" t="s">
        <v>52</v>
      </c>
    </row>
    <row r="3563" spans="1:5" ht="16.5" x14ac:dyDescent="0.2">
      <c r="A3563" s="31" t="s">
        <v>10353</v>
      </c>
      <c r="B3563" s="29" t="s">
        <v>10354</v>
      </c>
      <c r="C3563" s="29" t="s">
        <v>10355</v>
      </c>
      <c r="D3563" s="29" t="s">
        <v>53</v>
      </c>
      <c r="E3563" s="29" t="s">
        <v>52</v>
      </c>
    </row>
    <row r="3564" spans="1:5" ht="16.5" x14ac:dyDescent="0.2">
      <c r="A3564" s="31" t="s">
        <v>10356</v>
      </c>
      <c r="B3564" s="29" t="s">
        <v>10357</v>
      </c>
      <c r="C3564" s="29" t="s">
        <v>10358</v>
      </c>
      <c r="D3564" s="29" t="s">
        <v>53</v>
      </c>
      <c r="E3564" s="29" t="s">
        <v>52</v>
      </c>
    </row>
    <row r="3565" spans="1:5" ht="16.5" x14ac:dyDescent="0.2">
      <c r="A3565" s="31" t="s">
        <v>10359</v>
      </c>
      <c r="B3565" s="29" t="s">
        <v>10360</v>
      </c>
      <c r="C3565" s="29" t="s">
        <v>10361</v>
      </c>
      <c r="D3565" s="29" t="s">
        <v>1025</v>
      </c>
      <c r="E3565" s="29" t="s">
        <v>52</v>
      </c>
    </row>
  </sheetData>
  <autoFilter ref="A1:E3468" xr:uid="{9FAD00BF-EE14-491A-9643-FFE18F248B48}"/>
  <phoneticPr fontId="2" type="noConversion"/>
  <pageMargins left="0.75" right="0.75" top="1" bottom="1" header="0.5" footer="0.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학점교류 신청서_삼육대학교 대학원</vt:lpstr>
      <vt:lpstr>교과목 리스트_25.01.15기준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syu</dc:creator>
  <cp:lastModifiedBy>syu</cp:lastModifiedBy>
  <cp:lastPrinted>2024-07-23T00:56:16Z</cp:lastPrinted>
  <dcterms:created xsi:type="dcterms:W3CDTF">2023-06-28T01:14:54Z</dcterms:created>
  <dcterms:modified xsi:type="dcterms:W3CDTF">2025-01-17T01:55:08Z</dcterms:modified>
</cp:coreProperties>
</file>